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Oct-2026\"/>
    </mc:Choice>
  </mc:AlternateContent>
  <xr:revisionPtr revIDLastSave="0" documentId="13_ncr:1_{6A65B4D7-0D05-45C7-8CDA-715BEA77BB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mpleheaderfile" sheetId="1" r:id="rId1"/>
  </sheets>
  <definedNames>
    <definedName name="_xlnm._FilterDatabase" localSheetId="0" hidden="1">sampleheaderfile!$A$1:$X$491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<sst xmlns="http://schemas.openxmlformats.org/spreadsheetml/2006/main" count="4477" uniqueCount="1917">
  <si>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</si>
  <si>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</si>
  <si>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</si>
  <si>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</si>
  <si>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</si>
  <si>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</si>
  <si>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</si>
  <si>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</si>
  <si>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</si>
  <si>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</si>
  <si>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</si>
  <si>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</si>
  <si>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</si>
  <si>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</si>
  <si>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</si>
  <si>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</si>
  <si>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</si>
  <si>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</si>
  <si>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</si>
  <si>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</si>
  <si>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</si>
  <si>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</si>
  <si>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</si>
  <si>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NECA 2026</t>
  </si>
  <si>
    <t>Las Vegas, NV</t>
  </si>
  <si>
    <t>3M</t>
  </si>
  <si>
    <t>70 Solutions</t>
  </si>
  <si>
    <t>ABB</t>
  </si>
  <si>
    <t>Access Coins</t>
  </si>
  <si>
    <t>Accuenergy (Canada) Inc.</t>
  </si>
  <si>
    <t>Acumatica</t>
  </si>
  <si>
    <t>Adrian Steel Company</t>
  </si>
  <si>
    <t>Advantage Manufacturing</t>
  </si>
  <si>
    <t>AECInspire</t>
  </si>
  <si>
    <t>AEMC Instruments</t>
  </si>
  <si>
    <t>AIDA Corporation</t>
  </si>
  <si>
    <t>Alii Wiring LLC</t>
  </si>
  <si>
    <t>Altec Industries</t>
  </si>
  <si>
    <t>Alva Manufacturing</t>
  </si>
  <si>
    <t>American Conduit</t>
  </si>
  <si>
    <t>American Payments Group</t>
  </si>
  <si>
    <t>American Polywater Corporation</t>
  </si>
  <si>
    <t>American Tack &amp; Hardware</t>
  </si>
  <si>
    <t>American Technical Publishers</t>
  </si>
  <si>
    <t>AMG, Inc.</t>
  </si>
  <si>
    <t>AMP Lighting</t>
  </si>
  <si>
    <t>APEX Integrated Solutions, Inc</t>
  </si>
  <si>
    <t>A-Rent Test Equipment</t>
  </si>
  <si>
    <t>Arlington Industries</t>
  </si>
  <si>
    <t>aspectLED</t>
  </si>
  <si>
    <t>Atkore</t>
  </si>
  <si>
    <t>Augmenta</t>
  </si>
  <si>
    <t>Autodesk Construction Cloud</t>
  </si>
  <si>
    <t>Bad Dog Tools</t>
  </si>
  <si>
    <t>BAND-IT, IDEX INC</t>
  </si>
  <si>
    <t>BD ELECTRICAL</t>
  </si>
  <si>
    <t>BEAM AI</t>
  </si>
  <si>
    <t>Bidding Enterprise</t>
  </si>
  <si>
    <t>BIM Cubed, Inc.</t>
  </si>
  <si>
    <t>BlackHyve</t>
  </si>
  <si>
    <t>Blue Point Fasteners</t>
  </si>
  <si>
    <t>Bluebeam Inc.</t>
  </si>
  <si>
    <t>Bobyard</t>
  </si>
  <si>
    <t>Bodine</t>
  </si>
  <si>
    <t>Bolt Star LLC</t>
  </si>
  <si>
    <t>Border States</t>
  </si>
  <si>
    <t>Brady Corporation</t>
  </si>
  <si>
    <t>BRAH Electric</t>
  </si>
  <si>
    <t>Breeze Electric</t>
  </si>
  <si>
    <t>Buckingham Mfg.</t>
  </si>
  <si>
    <t>2715, 4723</t>
  </si>
  <si>
    <t>BuildOps</t>
  </si>
  <si>
    <t>BuildTime LLC</t>
  </si>
  <si>
    <t>busybusy by Align Technologies</t>
  </si>
  <si>
    <t>Cable Caddy</t>
  </si>
  <si>
    <t>Cal Am Manufacturing</t>
  </si>
  <si>
    <t>CALTEC Sales</t>
  </si>
  <si>
    <t>Canals</t>
  </si>
  <si>
    <t>Carolina Stainless Fabrication</t>
  </si>
  <si>
    <t>Caterpillar Electric Power</t>
  </si>
  <si>
    <t>Central Conduit</t>
  </si>
  <si>
    <t>Cerro Wire LLC</t>
  </si>
  <si>
    <t>CertainPath</t>
  </si>
  <si>
    <t>Chalfant Manufacturing Company</t>
  </si>
  <si>
    <t>Champion Fiberglass</t>
  </si>
  <si>
    <t>City Electric Supply</t>
  </si>
  <si>
    <t>Clinton Electronics</t>
  </si>
  <si>
    <t>CMP Products</t>
  </si>
  <si>
    <t>Coast Fuel Cards</t>
  </si>
  <si>
    <t>Concrete Forms Services</t>
  </si>
  <si>
    <t>Condoit</t>
  </si>
  <si>
    <t>Conest Software Systems</t>
  </si>
  <si>
    <t>Construction Monkey</t>
  </si>
  <si>
    <t>Contractors Choice Inc.</t>
  </si>
  <si>
    <t>Copperweld Building Wire</t>
  </si>
  <si>
    <t>CQC Electric LLC</t>
  </si>
  <si>
    <t>Crescent Electric Supply Company</t>
  </si>
  <si>
    <t>Crippa USA Inc.</t>
  </si>
  <si>
    <t>Current Tools, Inc.</t>
  </si>
  <si>
    <t>Cutco Gifting</t>
  </si>
  <si>
    <t>D Volt Co.</t>
  </si>
  <si>
    <t>Day &amp; Night Solar</t>
  </si>
  <si>
    <t>DEWALT</t>
  </si>
  <si>
    <t>Diablo Tools</t>
  </si>
  <si>
    <t>DITEK Surge Protection</t>
  </si>
  <si>
    <t>Document Crunch</t>
  </si>
  <si>
    <t>DRAWER AI</t>
  </si>
  <si>
    <t>Eaton</t>
  </si>
  <si>
    <t>EC&amp;M Magazine</t>
  </si>
  <si>
    <t>EGALVANIC, INC.</t>
  </si>
  <si>
    <t>Electric Avenue Manufacturing Inc.</t>
  </si>
  <si>
    <t>Electrical Contractor Magazine</t>
  </si>
  <si>
    <t>Electrical Now</t>
  </si>
  <si>
    <t>Electri-Flex Company</t>
  </si>
  <si>
    <t>Electrix</t>
  </si>
  <si>
    <t>Electronic Power Design (EPD)</t>
  </si>
  <si>
    <t>ELEGRP NORTH AMERICA INC</t>
  </si>
  <si>
    <t>Emerging Innovation Hub</t>
  </si>
  <si>
    <t>Emerson</t>
  </si>
  <si>
    <t>Energy Light Inc.</t>
  </si>
  <si>
    <t>Enerlites, Inc.</t>
  </si>
  <si>
    <t>ENG</t>
  </si>
  <si>
    <t>Engineered Products Company</t>
  </si>
  <si>
    <t>EPEC Solutions Inc.</t>
  </si>
  <si>
    <t>EPRLive</t>
  </si>
  <si>
    <t>Eracore</t>
  </si>
  <si>
    <t>Erin Rope Corporation</t>
  </si>
  <si>
    <t>ESA Fabrication</t>
  </si>
  <si>
    <t>EVOLVE</t>
  </si>
  <si>
    <t>FAB Electrical Products</t>
  </si>
  <si>
    <t>FallTech</t>
  </si>
  <si>
    <t>Federated Insurance</t>
  </si>
  <si>
    <t>Field Materials</t>
  </si>
  <si>
    <t>Flamesafe Workwear</t>
  </si>
  <si>
    <t>FLIR</t>
  </si>
  <si>
    <t>Fluke</t>
  </si>
  <si>
    <t>FLYBOAT ELECTRONIC LLC</t>
  </si>
  <si>
    <t>Formex Manufacturing, Inc.</t>
  </si>
  <si>
    <t>FreeAxez</t>
  </si>
  <si>
    <t>Functional Devices, Inc.</t>
  </si>
  <si>
    <t>GameChange BOS</t>
  </si>
  <si>
    <t>GAN Human Resources</t>
  </si>
  <si>
    <t>GCG Data Centers</t>
  </si>
  <si>
    <t>Genusys AI</t>
  </si>
  <si>
    <t>Giantlok LLC</t>
  </si>
  <si>
    <t>Giga Energy</t>
  </si>
  <si>
    <t>Gladiator Cargo Nets</t>
  </si>
  <si>
    <t>Graybar</t>
  </si>
  <si>
    <t>Greenlee</t>
  </si>
  <si>
    <t>3717, 5023</t>
  </si>
  <si>
    <t>Group CBS</t>
  </si>
  <si>
    <t>Halco Lighting Technologies</t>
  </si>
  <si>
    <t>Harger Lightning &amp; Grounding</t>
  </si>
  <si>
    <t>HCSS</t>
  </si>
  <si>
    <t>HELUKABEL USA, Inc.</t>
  </si>
  <si>
    <t>Hilti</t>
  </si>
  <si>
    <t>Huaxing Cable USA LLC</t>
  </si>
  <si>
    <t>Hubbell Incorporated</t>
  </si>
  <si>
    <t>IDEAL Electrical</t>
  </si>
  <si>
    <t>Industrial Electric Mfg. (IEM)</t>
  </si>
  <si>
    <t>Innisfree Tools</t>
  </si>
  <si>
    <t>International Development Services, Inc</t>
  </si>
  <si>
    <t>ISLECORD LLC</t>
  </si>
  <si>
    <t>iTOOLco</t>
  </si>
  <si>
    <t>ITW FORMEX</t>
  </si>
  <si>
    <t>Janitza LP</t>
  </si>
  <si>
    <t>JCL Energy Transformers</t>
  </si>
  <si>
    <t>JM Eagle</t>
  </si>
  <si>
    <t>Johnson Plastics Plus</t>
  </si>
  <si>
    <t>Jokari, USA</t>
  </si>
  <si>
    <t>Jonard Tools</t>
  </si>
  <si>
    <t>Jonas Construction Software</t>
  </si>
  <si>
    <t>JOYFUL USA INC.</t>
  </si>
  <si>
    <t>Kidde Commercial</t>
  </si>
  <si>
    <t>1332, 4314</t>
  </si>
  <si>
    <t>King Solarman Inc.</t>
  </si>
  <si>
    <t>Klein Tools, Inc.</t>
  </si>
  <si>
    <t>KNIPEX Tools LP</t>
  </si>
  <si>
    <t>Knowify</t>
  </si>
  <si>
    <t>KOBREX</t>
  </si>
  <si>
    <t>Kojo</t>
  </si>
  <si>
    <t>Kolbi Pipe Marker Co.</t>
  </si>
  <si>
    <t>KPA</t>
  </si>
  <si>
    <t>Kristina Unger</t>
  </si>
  <si>
    <t>Kroo</t>
  </si>
  <si>
    <t>L.H. Dottie Company</t>
  </si>
  <si>
    <t>Legrand</t>
  </si>
  <si>
    <t>Leviton</t>
  </si>
  <si>
    <t>Lian Mueller Enterprises</t>
  </si>
  <si>
    <t>Light Efficient Design</t>
  </si>
  <si>
    <t>Lind Equipment</t>
  </si>
  <si>
    <t>LS Cable &amp; System</t>
  </si>
  <si>
    <t>LS ELECTRIC</t>
  </si>
  <si>
    <t>Lumber</t>
  </si>
  <si>
    <t>Lutron</t>
  </si>
  <si>
    <t>Lyncole XIT Grounding</t>
  </si>
  <si>
    <t>Maddox Industrial Transformer, LLC</t>
  </si>
  <si>
    <t>Mag Daddy</t>
  </si>
  <si>
    <t>Malibu</t>
  </si>
  <si>
    <t>Manufacton by ALLPLAN</t>
  </si>
  <si>
    <t>Maverick Power</t>
  </si>
  <si>
    <t>MAX USA Corp.</t>
  </si>
  <si>
    <t>MB Cable Co.</t>
  </si>
  <si>
    <t>McCormick Systems - A Foundation Software Company</t>
  </si>
  <si>
    <t>Midwest Electric</t>
  </si>
  <si>
    <t>Mike Holt Enterprises</t>
  </si>
  <si>
    <t>Milbank</t>
  </si>
  <si>
    <t>Milwaukee Tool</t>
  </si>
  <si>
    <t>Mobilizz</t>
  </si>
  <si>
    <t>Mosebach Load Banks</t>
  </si>
  <si>
    <t>National Safety Apparel</t>
  </si>
  <si>
    <t>NECA CASINO ZONE</t>
  </si>
  <si>
    <t>NECA Conference Room 1</t>
  </si>
  <si>
    <t>NECA Rest &amp; Recharge Lounge</t>
  </si>
  <si>
    <t>NECA Show Office</t>
  </si>
  <si>
    <t>NECA SHOWSTOPPER SHOWCASE</t>
  </si>
  <si>
    <t>NECA Tradeshow Education Rooms</t>
  </si>
  <si>
    <t>140, 128, 134</t>
  </si>
  <si>
    <t>Neekson</t>
  </si>
  <si>
    <t>NETA</t>
  </si>
  <si>
    <t>NEXT Lighting</t>
  </si>
  <si>
    <t>NFPA</t>
  </si>
  <si>
    <t>Nic Bittle</t>
  </si>
  <si>
    <t>NOARK Electric</t>
  </si>
  <si>
    <t>North American Sales Company</t>
  </si>
  <si>
    <t>North Shore Safety</t>
  </si>
  <si>
    <t>Novalite Technology LLC</t>
  </si>
  <si>
    <t>NSI Industries</t>
  </si>
  <si>
    <t>nVent</t>
  </si>
  <si>
    <t>Octopusapp Inc., dba Jobber</t>
  </si>
  <si>
    <t>Ohio Power Tool</t>
  </si>
  <si>
    <t>Omex industries</t>
  </si>
  <si>
    <t>OnSite Pro Development</t>
  </si>
  <si>
    <t>OpenSpace</t>
  </si>
  <si>
    <t>Orbit Industries, Inc.</t>
  </si>
  <si>
    <t>Oswego Creative, Inc.</t>
  </si>
  <si>
    <t>Panduit Corp.</t>
  </si>
  <si>
    <t>Patriot Industries</t>
  </si>
  <si>
    <t>Patriot Switchgear Manufacturing</t>
  </si>
  <si>
    <t>Pause for Paws</t>
  </si>
  <si>
    <t>Pelles.ai</t>
  </si>
  <si>
    <t>Penn Aluminum International LLC</t>
  </si>
  <si>
    <t>Piedmont Plastics, Inc.</t>
  </si>
  <si>
    <t>Pinnacle Infotech Inc.</t>
  </si>
  <si>
    <t>Pinnacle Safety Products, LLC</t>
  </si>
  <si>
    <t>Plymouth Rubber Group</t>
  </si>
  <si>
    <t>Polymershapes</t>
  </si>
  <si>
    <t>Powell Electrical Systems</t>
  </si>
  <si>
    <t>Power Built</t>
  </si>
  <si>
    <t>Powerline Hardware</t>
  </si>
  <si>
    <t>Procore</t>
  </si>
  <si>
    <t>Production Products, Inc</t>
  </si>
  <si>
    <t>Professional Plastics</t>
  </si>
  <si>
    <t>Prysmian / Encore Wire</t>
  </si>
  <si>
    <t>PSP Products</t>
  </si>
  <si>
    <t>Quickbase</t>
  </si>
  <si>
    <t>Quotr</t>
  </si>
  <si>
    <t>RAB Lighting</t>
  </si>
  <si>
    <t>Rack-A-Tiers Mfg. Inc.</t>
  </si>
  <si>
    <t>Radix Wire Company</t>
  </si>
  <si>
    <t>Raken</t>
  </si>
  <si>
    <t>REALTIMEais.com</t>
  </si>
  <si>
    <t>Remarcable</t>
  </si>
  <si>
    <t>RESA Power</t>
  </si>
  <si>
    <t>Rexel, Inc.</t>
  </si>
  <si>
    <t>Rhumbix</t>
  </si>
  <si>
    <t>Riskcast Solutions</t>
  </si>
  <si>
    <t>RIVET Work</t>
  </si>
  <si>
    <t>Robroy Industries</t>
  </si>
  <si>
    <t>RYMCO USA</t>
  </si>
  <si>
    <t>Safety Technology International</t>
  </si>
  <si>
    <t>SafetyTest &amp; Equipment Co., Inc.</t>
  </si>
  <si>
    <t>Saipwell Electric Corporation</t>
  </si>
  <si>
    <t>Samsara</t>
  </si>
  <si>
    <t>SAN MARINO INDUSTRIES LLC</t>
  </si>
  <si>
    <t>SATEC</t>
  </si>
  <si>
    <t>Schneider Electric</t>
  </si>
  <si>
    <t>SDMyers</t>
  </si>
  <si>
    <t>ServiceTitan</t>
  </si>
  <si>
    <t>SGS North America</t>
  </si>
  <si>
    <t>Shen Fang Enterprise Co., LTD.</t>
  </si>
  <si>
    <t>Siemens</t>
  </si>
  <si>
    <t>Signal Fluid Solutions</t>
  </si>
  <si>
    <t>SILTEC USA, INC</t>
  </si>
  <si>
    <t>Silver Fox Labeling</t>
  </si>
  <si>
    <t>simpleSwitch</t>
  </si>
  <si>
    <t>Simpro Software</t>
  </si>
  <si>
    <t>SJS Electric VDC Inc</t>
  </si>
  <si>
    <t>Skylift</t>
  </si>
  <si>
    <t>Slatercom Lighting Solutions</t>
  </si>
  <si>
    <t>SmartBarrel</t>
  </si>
  <si>
    <t>SMARTBUILD</t>
  </si>
  <si>
    <t>Solonics Inc</t>
  </si>
  <si>
    <t>Sonepar USA</t>
  </si>
  <si>
    <t>Southwire Company LLC</t>
  </si>
  <si>
    <t>SP Products</t>
  </si>
  <si>
    <t>Specified Technologies, Inc.</t>
  </si>
  <si>
    <t>Sportsbeams Lighting, Inc.</t>
  </si>
  <si>
    <t>Stratus</t>
  </si>
  <si>
    <t>StrongBox</t>
  </si>
  <si>
    <t>Studson</t>
  </si>
  <si>
    <t>Summit Technology</t>
  </si>
  <si>
    <t>Sunbelt Solomon</t>
  </si>
  <si>
    <t>Supplyhouse.com</t>
  </si>
  <si>
    <t>Support Solutions International</t>
  </si>
  <si>
    <t>Surety Bond Professionals, Inc.</t>
  </si>
  <si>
    <t>SureWerx</t>
  </si>
  <si>
    <t>SurgePure Corporation</t>
  </si>
  <si>
    <t>T &amp; R Electric Supply</t>
  </si>
  <si>
    <t>Talon Roofing Products</t>
  </si>
  <si>
    <t>TechnoPower Electrical and Controls LTD</t>
  </si>
  <si>
    <t>Tempo Communications</t>
  </si>
  <si>
    <t>Testo North America</t>
  </si>
  <si>
    <t>Texas Portable Lighting</t>
  </si>
  <si>
    <t>The BIM Engineers Inc</t>
  </si>
  <si>
    <t>ToolWatch by AlignOps</t>
  </si>
  <si>
    <t>TPI CORPORATION</t>
  </si>
  <si>
    <t>Trade Hounds</t>
  </si>
  <si>
    <t>Trenchsafe</t>
  </si>
  <si>
    <t>Trimble</t>
  </si>
  <si>
    <t>Triplett Test Equipment &amp; Tools</t>
  </si>
  <si>
    <t>TurnX Tools Inc.</t>
  </si>
  <si>
    <t>Tyfoom</t>
  </si>
  <si>
    <t>Tyndale Company</t>
  </si>
  <si>
    <t>UCL Swift</t>
  </si>
  <si>
    <t>UL Standards &amp; Engagement</t>
  </si>
  <si>
    <t>U-Mark, Inc.</t>
  </si>
  <si>
    <t>Underground Devices Inc.</t>
  </si>
  <si>
    <t>United Rentals, Inc.</t>
  </si>
  <si>
    <t>USA DAELIM TRANSFORMER INC.</t>
  </si>
  <si>
    <t>VARC Solutions</t>
  </si>
  <si>
    <t>VEC</t>
  </si>
  <si>
    <t>Vessel Tools USA</t>
  </si>
  <si>
    <t>Veto Pro Pac</t>
  </si>
  <si>
    <t>VFC Lightning Protection</t>
  </si>
  <si>
    <t>VIATechnik</t>
  </si>
  <si>
    <t>Virginia Transformer</t>
  </si>
  <si>
    <t>Vision InfoSoft</t>
  </si>
  <si>
    <t>Visionary Electrical Solutions, Inc.</t>
  </si>
  <si>
    <t>Volanti Displays</t>
  </si>
  <si>
    <t>Voltec Power &amp; Lighting</t>
  </si>
  <si>
    <t>Wago Corporation</t>
  </si>
  <si>
    <t>Wesanco</t>
  </si>
  <si>
    <t>Wesco</t>
  </si>
  <si>
    <t>Westgate Mfg Inc</t>
  </si>
  <si>
    <t>Westlake Pipe &amp; Fittings</t>
  </si>
  <si>
    <t>Wieland Electric</t>
  </si>
  <si>
    <t>Wiha Tools</t>
  </si>
  <si>
    <t>Windsor Wire</t>
  </si>
  <si>
    <t>Youngstown Glove Co.</t>
  </si>
  <si>
    <t>Zekelman</t>
  </si>
  <si>
    <t>Zuma Payroll for Contractors</t>
  </si>
  <si>
    <t>https://www.3m.com/3M/en_US/careers-us/</t>
  </si>
  <si>
    <t>3M Center, St. Paul, MN 55144-1000, USA.</t>
  </si>
  <si>
    <t>MN</t>
  </si>
  <si>
    <t>USA</t>
  </si>
  <si>
    <t>https://www.70degree.com/</t>
  </si>
  <si>
    <t>S. No. 33/20, M N 994, Wadgaon Budruk, Kudale Baug, Pune - 411041</t>
  </si>
  <si>
    <t>Pune</t>
  </si>
  <si>
    <t>India</t>
  </si>
  <si>
    <t>connection@70degree.com</t>
  </si>
  <si>
    <t>https://www.abb.com/global/en</t>
  </si>
  <si>
    <t>3700 W Sam Houston Pkwy S, Houston, TX 77042, United States</t>
  </si>
  <si>
    <t>TX</t>
  </si>
  <si>
    <t>6 Airport Park Boulevard Latham, New York 12110 United States</t>
  </si>
  <si>
    <t>NY</t>
  </si>
  <si>
    <t>https://www.accuenergy.com/</t>
  </si>
  <si>
    <t>https://www.acumatica.com/</t>
  </si>
  <si>
    <t>https://www.aemc.com/</t>
  </si>
  <si>
    <t>https://www.altec.com/</t>
  </si>
  <si>
    <t>https://www.aspectled.com/</t>
  </si>
  <si>
    <t>https://www.atkore.com/</t>
  </si>
  <si>
    <t>440 Comstock Road Toronto, ON M1L 2H6, Canada</t>
  </si>
  <si>
    <t>Ontario</t>
  </si>
  <si>
    <t>Canada</t>
  </si>
  <si>
    <t>marketing@accuenergy.com</t>
  </si>
  <si>
    <t>3075 112th Avenue NE, Suite 200 Bellevue, WA 98004, USA</t>
  </si>
  <si>
    <t>WA</t>
  </si>
  <si>
    <t>info@acumatica.com</t>
  </si>
  <si>
    <t>906 James St, Adrian, MI 49221, United States</t>
  </si>
  <si>
    <t>MI</t>
  </si>
  <si>
    <t>https://www.adriansteel.com/</t>
  </si>
  <si>
    <t>906 James Street Adrian, MI 49221-3996</t>
  </si>
  <si>
    <t>https://www.adriansteel.com/contact/</t>
  </si>
  <si>
    <t>info@adriansteel.com</t>
  </si>
  <si>
    <t>39899 Balentine Dr #200, Newark, CA 94560, United States</t>
  </si>
  <si>
    <t>CA</t>
  </si>
  <si>
    <t>https://aecinspire.com/</t>
  </si>
  <si>
    <t>adam@AECInspire.com</t>
  </si>
  <si>
    <t>15 Faraday Dr, Dover, NH 03820, United States</t>
  </si>
  <si>
    <t>NH</t>
  </si>
  <si>
    <t>storefront@aemc.com</t>
  </si>
  <si>
    <t>9855 Mining Dr Ste 202, Jacksonville, FL 32257, United States</t>
  </si>
  <si>
    <t>FL</t>
  </si>
  <si>
    <t>https://aidacorp.com/</t>
  </si>
  <si>
    <t>marketing@aida.corp.com</t>
  </si>
  <si>
    <t>https://www.aliiwiring.com/</t>
  </si>
  <si>
    <t>https://www.bimcubed.com/</t>
  </si>
  <si>
    <t>1234 6th Ave Honolulu HI 96816-2539</t>
  </si>
  <si>
    <t>HI</t>
  </si>
  <si>
    <t>aliiwiring@gmail.com</t>
  </si>
  <si>
    <t>210 Inverness Center Drive Birmingham, AL 35242-4834</t>
  </si>
  <si>
    <t>AL</t>
  </si>
  <si>
    <t>sales@altec.com</t>
  </si>
  <si>
    <t>https://www.alva-mfg.com/</t>
  </si>
  <si>
    <t>sales@alvapvc.com</t>
  </si>
  <si>
    <t>8750 NW 36th Street. Suite 450, Doral, Florida 33178</t>
  </si>
  <si>
    <t>https://www.americanconduit.com/</t>
  </si>
  <si>
    <t>https://www.amplighting.com/</t>
  </si>
  <si>
    <t>Not Having</t>
  </si>
  <si>
    <t>https://www.americanpaymentsgroup.com/</t>
  </si>
  <si>
    <t>sales@americanpaymentsgroup.com</t>
  </si>
  <si>
    <t>202 E Main St, Suite 303 Huntington, New York 11743 United States</t>
  </si>
  <si>
    <t>https://www.polywater.com/en/</t>
  </si>
  <si>
    <t>11222 60th Street North Stillwater, MN 55082 USA</t>
  </si>
  <si>
    <t>support@polywater.com</t>
  </si>
  <si>
    <t>https://www.amertac.com/</t>
  </si>
  <si>
    <t>12745 W Capitol Drive, Suite 205 Brookfield, WI 53005</t>
  </si>
  <si>
    <t>WI</t>
  </si>
  <si>
    <t>customerservice@amertac.com</t>
  </si>
  <si>
    <t>10100 Orland Parkway, Suite 200 Orland Park, IL 60467-5756</t>
  </si>
  <si>
    <t>IL</t>
  </si>
  <si>
    <t>order@atplearning.com</t>
  </si>
  <si>
    <t>https://www.atplearning.com/contact-us/</t>
  </si>
  <si>
    <t>1497 Shoup Mill Rd Dayton, OH 45414</t>
  </si>
  <si>
    <t>OH</t>
  </si>
  <si>
    <t>https://amg-eng.com/</t>
  </si>
  <si>
    <t>sales@amg-eng.com</t>
  </si>
  <si>
    <t>15486 N Nebraska Ave, Lutz, FL 33549, United States</t>
  </si>
  <si>
    <t>customersupport@amplighting.com</t>
  </si>
  <si>
    <t>2421 S Nappanee St Building #2, Elkhart, IN 46517, United States</t>
  </si>
  <si>
    <t>IN</t>
  </si>
  <si>
    <t>https://apexintegrated.net/dpeak/</t>
  </si>
  <si>
    <t>info@apexintegrated.net</t>
  </si>
  <si>
    <t>7531 Brush Hill Rd, Burr Ridge, IL 60527, United States</t>
  </si>
  <si>
    <t>https://a-rent.com/</t>
  </si>
  <si>
    <t>sales@a-rent.com</t>
  </si>
  <si>
    <t>1 Stauffer Industrial Park, Scranton, PA 18517, United States</t>
  </si>
  <si>
    <t>PA</t>
  </si>
  <si>
    <t>http://www.aifittings.com/</t>
  </si>
  <si>
    <t>serv@aifittings.com</t>
  </si>
  <si>
    <t>4900 Constellation Dr, St. Paul, MN, 55127</t>
  </si>
  <si>
    <t>support@aspectled.com</t>
  </si>
  <si>
    <t>6 Arthur Brown Place Mt Wellington Auckland</t>
  </si>
  <si>
    <t>aucklandsales@atkore.com</t>
  </si>
  <si>
    <t>Auckland</t>
  </si>
  <si>
    <t>New Zealand</t>
  </si>
  <si>
    <t>https://www.augmenta.ai/</t>
  </si>
  <si>
    <t>sales@augmenta.ai</t>
  </si>
  <si>
    <t>NTC</t>
  </si>
  <si>
    <t>https://construction.autodesk.com/</t>
  </si>
  <si>
    <t>1601 Wewatta Street, Suite 300, Denver, CO 80202.</t>
  </si>
  <si>
    <t>CO</t>
  </si>
  <si>
    <t>24 Broadcommon Rd, Bristol, RI 02809, United States</t>
  </si>
  <si>
    <t>RI</t>
  </si>
  <si>
    <t>https://baddogtools.com/</t>
  </si>
  <si>
    <t>topdog@baddogtools.com</t>
  </si>
  <si>
    <t>https://www.band-it-idex.com/</t>
  </si>
  <si>
    <t>4799 Dahlia St. Denver, CO 80216 USA</t>
  </si>
  <si>
    <t>https://bdelectrical.com/?srsltid=AfmBOoqpQZIusvMDQBojlSH50vYCeZRJDTmCoSE8gcpgjy4oogK3u7AR</t>
  </si>
  <si>
    <t>1684 HYDRAULIC DRIVE HOWELL, MI 48855</t>
  </si>
  <si>
    <t>sales@bdelectrical.com</t>
  </si>
  <si>
    <t>https://www.ibeam.ai/</t>
  </si>
  <si>
    <t>6569, Hill Road Coloma, MI 49038</t>
  </si>
  <si>
    <t>sales@attentive.ai</t>
  </si>
  <si>
    <t>Kings Plaza, Brooklyn, NY 11234, United States</t>
  </si>
  <si>
    <t>https://biddingenterprise.com/</t>
  </si>
  <si>
    <t>https://centralconduit.com/</t>
  </si>
  <si>
    <t>https://championfiberglass.com/</t>
  </si>
  <si>
    <t>michael@biddingenterprise.us</t>
  </si>
  <si>
    <t>79 E Daily Dr, Camarillo, California 93010, USA</t>
  </si>
  <si>
    <t>info@bimcubed.com</t>
  </si>
  <si>
    <t>28 E Main St, Bozeman, MT 59715, United States</t>
  </si>
  <si>
    <t>MT</t>
  </si>
  <si>
    <t>https://www.blackhyve.com/contact</t>
  </si>
  <si>
    <t>ryan@blackhyve.com</t>
  </si>
  <si>
    <t>14728 Yorba Ct, Chino, CA 91710, United States</t>
  </si>
  <si>
    <t>https://bpfasteners.com/</t>
  </si>
  <si>
    <t>info@bpfasteners.com</t>
  </si>
  <si>
    <t>https://www.bluebeam.com/</t>
  </si>
  <si>
    <t>https://www.bobyard.com/</t>
  </si>
  <si>
    <t>https://www.caterpillar.com/</t>
  </si>
  <si>
    <t>443 S Raymond Ave, Pasadena, CA 91105, United States</t>
  </si>
  <si>
    <t>sales@bluebeam.com</t>
  </si>
  <si>
    <t>info@bobyard.com</t>
  </si>
  <si>
    <t>1800 Owens St, San Francisco, California, 94158, United States</t>
  </si>
  <si>
    <t>https://www.bodine-electric.com/?srsltid=AfmBOorGmqLQ-uhBTxD7UufHG2T1y7QmLVbTQluR1cR2GDNhrd1fEXGO</t>
  </si>
  <si>
    <t>19225 Kapp Drive Peosta, IA 52068-9547 USA</t>
  </si>
  <si>
    <t>IA</t>
  </si>
  <si>
    <t>info@bodine-electric.com</t>
  </si>
  <si>
    <t>https://bolt-star.com/</t>
  </si>
  <si>
    <t>4120 Douglas Blvd #306-527 Granite Bay, CA 95746-5936</t>
  </si>
  <si>
    <t>info@bolt-star.com</t>
  </si>
  <si>
    <t>https://www.borderstates.com/</t>
  </si>
  <si>
    <t>https://www.brahelectric.com/</t>
  </si>
  <si>
    <t>14 Hughes St NE Fort Walton Beach FL 32548</t>
  </si>
  <si>
    <t>https://www.bradyid.com/</t>
  </si>
  <si>
    <t>6555 W. Good Hope Rd Milwaukee, WI 53223</t>
  </si>
  <si>
    <t>bradyUSA@bradycorp.com</t>
  </si>
  <si>
    <t>6078 Corte Del Cedro Suite B, Carlsbad, CA 92011, United States</t>
  </si>
  <si>
    <t>sales@brahelectric.com</t>
  </si>
  <si>
    <t>https://breeze-electric.com/</t>
  </si>
  <si>
    <t>Info@Breeze-Electric.com</t>
  </si>
  <si>
    <t>2555 139th Lane NE, Ham Lake, MN 55304, USA</t>
  </si>
  <si>
    <t>11 Travis Ave, Binghamton, NY 13904, United States</t>
  </si>
  <si>
    <t>https://buckinghammfg.com/</t>
  </si>
  <si>
    <t>Sales@BuckinghamMFG.com</t>
  </si>
  <si>
    <t>https://buildops.com/</t>
  </si>
  <si>
    <t>Info@buildops.com</t>
  </si>
  <si>
    <t>2118 Wilshire Blvd, PMB 975 Santa Monica, California, 90404 United States</t>
  </si>
  <si>
    <t>https://buildtime.us/</t>
  </si>
  <si>
    <t>1869 South Cobb Industrial Blvd. SE, Smyrna, GA</t>
  </si>
  <si>
    <t>GA</t>
  </si>
  <si>
    <t>security@buildtime.us</t>
  </si>
  <si>
    <t>https://busybusy.com/</t>
  </si>
  <si>
    <t>965 S Tech Ridge Dr #120 St George UT 84770</t>
  </si>
  <si>
    <t>UT</t>
  </si>
  <si>
    <t>info@busybusy.com</t>
  </si>
  <si>
    <t>sales@bigstarlights.com</t>
  </si>
  <si>
    <t>1689 Grant Avenue Blaine, WA 98230</t>
  </si>
  <si>
    <t>https://bigstarlights.com/products/cable-caddy?srsltid=AfmBOoozuxXeiMkD6fJMYxbH7AZO6DsMstARtoZ99xRxpcHiG8OUfSa8</t>
  </si>
  <si>
    <t>1939 Friendship Dr Suite E, El Cajon, CA 92020, United States</t>
  </si>
  <si>
    <t>https://calam.net/</t>
  </si>
  <si>
    <t>sales@calam.net</t>
  </si>
  <si>
    <t>https://www.clintonelectronics.com/</t>
  </si>
  <si>
    <t>https://www.constructionmonkey.com/</t>
  </si>
  <si>
    <t>https://www.diablotools.com/</t>
  </si>
  <si>
    <t>8732 Westminster Blvd, Suite 2, Westminster, California, 92683, United States</t>
  </si>
  <si>
    <t>https://calteccorp.com/contact/</t>
  </si>
  <si>
    <t>compliance@calteccorp.com</t>
  </si>
  <si>
    <t>https://www.canals.ai/</t>
  </si>
  <si>
    <t>support@canals.ai</t>
  </si>
  <si>
    <t>https://carolinastainlessfabrication.com/</t>
  </si>
  <si>
    <t>7073 W Highway 290 Dripping Springs, TX 78620 United States</t>
  </si>
  <si>
    <t>sales@carolinastainlessfabrication.com</t>
  </si>
  <si>
    <t>https://www.cutco.com/</t>
  </si>
  <si>
    <t>5205 N O'Connor Blvd Ste. 100, Irving, TX 75039, United States</t>
  </si>
  <si>
    <t>10575 Newkirk St, Dallas, TX 75220, United States</t>
  </si>
  <si>
    <t>info@centralconduit.com</t>
  </si>
  <si>
    <t>https://www.cerrowire.com/</t>
  </si>
  <si>
    <t>1099 Thompson Road SE Hartselle, AL 35640</t>
  </si>
  <si>
    <t>https://mycertainpath.com/</t>
  </si>
  <si>
    <t>info@mycertainpath.com</t>
  </si>
  <si>
    <t>15301 Spectrum Drive, Suite 200, Addison, TX 75001</t>
  </si>
  <si>
    <t>1050 Jaycox Rd, Avon, OH 44011, United States</t>
  </si>
  <si>
    <t>https://chalfant-obo.com/?utm_source=google&amp;utm_medium=Yext</t>
  </si>
  <si>
    <t>sales@chalfant-obo.com</t>
  </si>
  <si>
    <t>6400 Spring Stuebner Rd, Spring, TX 77389, United States</t>
  </si>
  <si>
    <t>INFO@CHAMPIONFIBERGLASS.COM</t>
  </si>
  <si>
    <t>https://www.cityelectricsupply.com/?srsltid=AfmBOoq94N_Zq4YNLbUA8DsONj11sm04IZ3C0YTgPM6vXBln9s9nSt2f</t>
  </si>
  <si>
    <t>400 S. Record Street Suite 900 Dallas, TX 75202</t>
  </si>
  <si>
    <t>https://www.cmp-products.com/</t>
  </si>
  <si>
    <t>5222 N. Sam Houston Pkwy E. Houston, Texas, 77032</t>
  </si>
  <si>
    <t>houstonoffice@cmp-products.com</t>
  </si>
  <si>
    <t>6701 Clinton Rd, Loves Park, IL 61111, United States</t>
  </si>
  <si>
    <t>https://www.electricalnow.com/</t>
  </si>
  <si>
    <t>https://coastpay.com/</t>
  </si>
  <si>
    <t>info@coastpay.com</t>
  </si>
  <si>
    <t>131 Spring St FL 6, New York, NY 10012-5262, United States</t>
  </si>
  <si>
    <t>4108 W 8370 S, West Jordan, UT 84088, United States</t>
  </si>
  <si>
    <t>https://ezfootings.com/</t>
  </si>
  <si>
    <t>info@ezfootings.com</t>
  </si>
  <si>
    <t>1500 1st Ave N L134, Birmingham, AL 35203, United States</t>
  </si>
  <si>
    <t>https://www.condoit.io/</t>
  </si>
  <si>
    <t>sales@condoit.io</t>
  </si>
  <si>
    <t>136A Harvey Rd Suite 106, Londonderry, NH 03053, United States</t>
  </si>
  <si>
    <t>https://conest.com/</t>
  </si>
  <si>
    <t>sales@conest.com</t>
  </si>
  <si>
    <t>3388 S Flamingo Way Denver, CO 80222 USA</t>
  </si>
  <si>
    <t>www.cctoolsequipment.com</t>
  </si>
  <si>
    <t>2070 Schappelle Ln, Cincinnati, Ohio, 45240, United States</t>
  </si>
  <si>
    <t>sales@contractorschoiceinc.com</t>
  </si>
  <si>
    <t>https://www.copperweld.com/products/building-wire/overview</t>
  </si>
  <si>
    <t>5141 Virginia Way Suite 410 Brentwood, TN 37027</t>
  </si>
  <si>
    <t>TN</t>
  </si>
  <si>
    <t>csr@copperweld.com</t>
  </si>
  <si>
    <t>https://www.cn-cqc.com/</t>
  </si>
  <si>
    <t>No. 57 Liule Road, Liushi, Yueqing, Wenzhou, Zhejiang, China 325604</t>
  </si>
  <si>
    <t>cqc@cn-cqc.com</t>
  </si>
  <si>
    <t>Zhejiang</t>
  </si>
  <si>
    <t>China</t>
  </si>
  <si>
    <t>https://www.crescentelectric.com/?srsltid=AfmBOoqWQOjAQk0VwnY1yn7QH4NkDj_iM1hzzr8j-9sG-hQa7yuPVgNQ</t>
  </si>
  <si>
    <t>523 RAILROAD AVE SE Aberdeen, SD 57401-4464</t>
  </si>
  <si>
    <t>SD</t>
  </si>
  <si>
    <t>51004 Century Ct, Wixom, MI 48393, United States</t>
  </si>
  <si>
    <t>https://octagroup.com/</t>
  </si>
  <si>
    <t>info@octagroup.com</t>
  </si>
  <si>
    <t>https://currenttools.com/</t>
  </si>
  <si>
    <t>https://energylight.com/</t>
  </si>
  <si>
    <t>Sales@currenttools.com</t>
  </si>
  <si>
    <t>PO Box 17026• Greenville, SC 29606</t>
  </si>
  <si>
    <t>SC</t>
  </si>
  <si>
    <t>4214 Dayco St, Houston, TX 77092, United States</t>
  </si>
  <si>
    <t>https://www.d-volt.co/</t>
  </si>
  <si>
    <t>info@d-volt.co</t>
  </si>
  <si>
    <t>1116 East State St. Olean, NY 14760 United States</t>
  </si>
  <si>
    <t>https://www.egalvanic.com/</t>
  </si>
  <si>
    <t>https://www.elegrp.com/</t>
  </si>
  <si>
    <t>https://www.enerlites.com/</t>
  </si>
  <si>
    <t>1605 Eastport Plaza Dr, Collinsville, IL 62234, United States</t>
  </si>
  <si>
    <t>https://www.dayandnightsolar.com/</t>
  </si>
  <si>
    <t>Info@DayandNightSolar.com</t>
  </si>
  <si>
    <t>https://www.dewalt.com/en-us</t>
  </si>
  <si>
    <t>701 E Joppa Rd, Towson, MD 21286, United States</t>
  </si>
  <si>
    <t>MD</t>
  </si>
  <si>
    <t>c/o Customer Service 218 Feld Avenue High Point, NC 27263, USA</t>
  </si>
  <si>
    <t>NC</t>
  </si>
  <si>
    <t>https://www.diteksurgeprotection.com/</t>
  </si>
  <si>
    <t>One DITEK Center 1720 Starkey Road Largo, FL 33771</t>
  </si>
  <si>
    <t>info@diteksurgeprotection.com</t>
  </si>
  <si>
    <t>3000 Summit Pl Suite 200, Alpharetta, GA 30009, United States</t>
  </si>
  <si>
    <t>https://www.documentcrunch.com/?utm_source=gmb&amp;utm_medium=organic</t>
  </si>
  <si>
    <t>https://drawer.ai/</t>
  </si>
  <si>
    <t>14425 Falcon Head Blvd Building E, Suite 100, Austin, TX 78738</t>
  </si>
  <si>
    <t>info@drawer.ai</t>
  </si>
  <si>
    <t>https://www.eaton.com/in/en-us.html</t>
  </si>
  <si>
    <t>https://www.ecmweb.com/</t>
  </si>
  <si>
    <t>customerservice@ecmweb.com</t>
  </si>
  <si>
    <t>7450 W. 130th Street, Suite 210 Overland Park, KS 66213</t>
  </si>
  <si>
    <t>KS</t>
  </si>
  <si>
    <t>313 N Plankinton Ave #207, Milwaukee, WI 53203</t>
  </si>
  <si>
    <t>info@goelectricave.com</t>
  </si>
  <si>
    <t>https://goelectricave.com/</t>
  </si>
  <si>
    <t>1201 Pennsylvania Ave NW 12th Floor, Washington, DC 20004, United States</t>
  </si>
  <si>
    <t>DC</t>
  </si>
  <si>
    <t>https://www.ecmag.com/</t>
  </si>
  <si>
    <t>ecmag@necanet.org</t>
  </si>
  <si>
    <t>sales@electricalnow.com</t>
  </si>
  <si>
    <t>9595 Sunbeam Center Dr.  Jacksonville, FL 32257</t>
  </si>
  <si>
    <t>222 W Central Ave, Roselle, IL 60172, United States</t>
  </si>
  <si>
    <t>https://www.electriflex.com/</t>
  </si>
  <si>
    <t>https://www.lectrixev.com/</t>
  </si>
  <si>
    <t>supportev@lectrixev.com</t>
  </si>
  <si>
    <t>Plot No. 446‐J, 4, Sector 8, Imt Manesar, Gurugram, Haryana 12205</t>
  </si>
  <si>
    <t>Gurugram</t>
  </si>
  <si>
    <t>15200 North Fwy, Houston, TX 77090, United States</t>
  </si>
  <si>
    <t>https://www.electronicpowerdesign.com/</t>
  </si>
  <si>
    <t>marketing@epdltd.com</t>
  </si>
  <si>
    <t>contact@elegrp.com</t>
  </si>
  <si>
    <t>https://emergeinnovationhub.org/</t>
  </si>
  <si>
    <t>255 Main Street, Cambridge, MA 02142</t>
  </si>
  <si>
    <t>MA</t>
  </si>
  <si>
    <t>https://www.emerson.com/en/corporate</t>
  </si>
  <si>
    <t>1881 Rose Rd, Lake Zurich, IL 60047, United States</t>
  </si>
  <si>
    <t>https://erinrope.com/</t>
  </si>
  <si>
    <t>help@energylight.com</t>
  </si>
  <si>
    <t>3301 W Segerstrom Ave, Santa Ana, CA 92704, United States</t>
  </si>
  <si>
    <t>https://www.falltech.com/</t>
  </si>
  <si>
    <t>https://www.flir.com/</t>
  </si>
  <si>
    <t>https://www.fluke.com/</t>
  </si>
  <si>
    <t>https://www.freeaxez.com/</t>
  </si>
  <si>
    <t>https://www.giantlok.com/</t>
  </si>
  <si>
    <t>https://www.graybar.com/</t>
  </si>
  <si>
    <t>https://www.greenlee.com/</t>
  </si>
  <si>
    <t>sales@enerlites.com</t>
  </si>
  <si>
    <t>https://www.eng.it/en</t>
  </si>
  <si>
    <t>Piazzale dell’Agricoltura, 24 – 00144 Roma (ITALY)</t>
  </si>
  <si>
    <t>Roma</t>
  </si>
  <si>
    <t>Italy</t>
  </si>
  <si>
    <t>info@eng.it</t>
  </si>
  <si>
    <t>5401 Smetana Dr, Minnetonka, MN 55343, United States</t>
  </si>
  <si>
    <t>https://www.engproducts.com/</t>
  </si>
  <si>
    <t>sales@engproducts.com</t>
  </si>
  <si>
    <t>8878 Clayton Blvd, Clayton, NC 27520, United States</t>
  </si>
  <si>
    <t>https://epecsolutionsinc.com/</t>
  </si>
  <si>
    <t>info@epecsolutionsinc.com</t>
  </si>
  <si>
    <t>5901 S Macadam Ave #210, Portland, OR 97239, United States</t>
  </si>
  <si>
    <t>OR</t>
  </si>
  <si>
    <t>https://m.eprlive.com/</t>
  </si>
  <si>
    <t>sales@corelliansoft.com</t>
  </si>
  <si>
    <t>1216 Broadway, New York, NY 10001, United States</t>
  </si>
  <si>
    <t>https://eracore.com/</t>
  </si>
  <si>
    <t>solutions@eracore.com</t>
  </si>
  <si>
    <t>2661 139th St, Blue Island, IL 60406, United States</t>
  </si>
  <si>
    <t>info@erinrope.com</t>
  </si>
  <si>
    <t>205 S 29th St Suite #200, Phoenix, AZ 85034, United States</t>
  </si>
  <si>
    <t>AZ</t>
  </si>
  <si>
    <t>https://esafab.com/</t>
  </si>
  <si>
    <t>sales@esafab.com</t>
  </si>
  <si>
    <t>https://evolve.elsevier.com/cs/</t>
  </si>
  <si>
    <t>12 Meem Ave A, Gaithersburg, MD 20877, United States</t>
  </si>
  <si>
    <t>www.fabelectric.com</t>
  </si>
  <si>
    <t>1306 S. Alameda St., Compton, CA 90221</t>
  </si>
  <si>
    <t>info@falltech.com</t>
  </si>
  <si>
    <t>https://www.federatedinsurance.com/</t>
  </si>
  <si>
    <t>https://www.fieldmaterials.com/</t>
  </si>
  <si>
    <t>https://www.flamesafeworkwear.com/</t>
  </si>
  <si>
    <t>https://www.gamechangebos.com/</t>
  </si>
  <si>
    <t>https://www.gigaenergy.com/</t>
  </si>
  <si>
    <t>3540 Toringdon Way Suite 200, Charlotte, NC 28277, United States</t>
  </si>
  <si>
    <t>support@fieldmaterials.com</t>
  </si>
  <si>
    <t>sales@flamesafeworkwear.com</t>
  </si>
  <si>
    <t>10612 Providence Rd Ste D, Charlotte, North Carolina, 28277, United States</t>
  </si>
  <si>
    <t>27700 SW Parkway Ave. Wilsonville, OR 97070</t>
  </si>
  <si>
    <t>Fortive, 4th Floor, Unit No. 3B, Times Square Building, Andheri - Kurla Rd, Marol, Andheri East, Mumbai, Maharashtra 400059</t>
  </si>
  <si>
    <t>Mumbai</t>
  </si>
  <si>
    <t>info.india@fluke.com</t>
  </si>
  <si>
    <t>601 Hurricane Shoals Rd NW, Lawrenceville, GA 30046, United States</t>
  </si>
  <si>
    <t>https://www.formex.com/</t>
  </si>
  <si>
    <t>1805 Underwood Blvd, Delran, NJ 08075, United States</t>
  </si>
  <si>
    <t>NJ</t>
  </si>
  <si>
    <t>info@freeaxez.com</t>
  </si>
  <si>
    <t>101 Commerce Dr, Sharpsville, IN 46068, United States</t>
  </si>
  <si>
    <t>https://www.functionaldevices.com/</t>
  </si>
  <si>
    <t>sales@functionaldevices.com</t>
  </si>
  <si>
    <t>230 East Avenue, Suite 100 Norwalk, CT 06855</t>
  </si>
  <si>
    <t>CT</t>
  </si>
  <si>
    <t>https://ganhumanresources.com/</t>
  </si>
  <si>
    <t>info@ganhumanresources.com</t>
  </si>
  <si>
    <t>datacenters@gogcg.com</t>
  </si>
  <si>
    <t>https://datacenters.gogcg.com/contact</t>
  </si>
  <si>
    <t>8550 W Bryn Mawr Ave, Suite #400 Chicago, IL 60631</t>
  </si>
  <si>
    <t>211 McGuinness Blvd, Brooklyn, NY 11222, United States</t>
  </si>
  <si>
    <t>https://genusys.ai/</t>
  </si>
  <si>
    <t>marketing@genusys.ai</t>
  </si>
  <si>
    <t>https://www.harger.com/</t>
  </si>
  <si>
    <t>https://www.hcss.com/</t>
  </si>
  <si>
    <t>https://www.itwformex.com/</t>
  </si>
  <si>
    <t>https://www.jmeagle.com/</t>
  </si>
  <si>
    <t>1234 Energy Ln, Suite 100, Houston, TX 77001</t>
  </si>
  <si>
    <t>https://gladiatorcargonet.com/pages/contact-us-2</t>
  </si>
  <si>
    <t>sales@gladiatorcargo.com</t>
  </si>
  <si>
    <t>11365 Sunrise Park Dr, Ste 200 Rancho Cordova, CA 95742</t>
  </si>
  <si>
    <t>1350 TIMBERLAKE MANOR PKWY CHESTERFIELD, MO 63017</t>
  </si>
  <si>
    <t>MO</t>
  </si>
  <si>
    <t>graybarsupport@graybar.com</t>
  </si>
  <si>
    <t>ProToolsCS@Emerson.com</t>
  </si>
  <si>
    <t>4455 Boeing Dr. Rockford, Illinois 61109 United States</t>
  </si>
  <si>
    <t>1945 N Masch Branch Rd Bldg 3, Denton, TX 76207, United States</t>
  </si>
  <si>
    <t>2940 Pacific Dr, Norcross, GA 30071, United States</t>
  </si>
  <si>
    <t>https://www.halcolighting.com/</t>
  </si>
  <si>
    <t>https://www.jonasconstruction.com/</t>
  </si>
  <si>
    <t>customercare@halcolighting.com</t>
  </si>
  <si>
    <t>301 Ziegler Dr, Grayslake, IL 60030, United States</t>
  </si>
  <si>
    <t>https://www.jokari.com/</t>
  </si>
  <si>
    <t>hargersales@harger.com</t>
  </si>
  <si>
    <t>13151 W. Airport Blvd., Sugar Land, TX 77478</t>
  </si>
  <si>
    <t>1201 Wesemann Dr, West Dundee, IL 60118, United States</t>
  </si>
  <si>
    <t>https://www.helu.com/us-en/home/</t>
  </si>
  <si>
    <t>sales@helukabel.com</t>
  </si>
  <si>
    <t>https://www.hilti.in/</t>
  </si>
  <si>
    <t>https://www.huaxingcableusa.com/</t>
  </si>
  <si>
    <t>Suite 0860 Irvine, 300 Spectrum Center Drive, California 92618</t>
  </si>
  <si>
    <t>sales@huaxingcable.com</t>
  </si>
  <si>
    <t>https://www.hubbell.com/hubbell/en</t>
  </si>
  <si>
    <t>40 Waterview Drive Shelton Connecticut USA 06484-1000</t>
  </si>
  <si>
    <t>https://www.idealelectrical.com/aie/</t>
  </si>
  <si>
    <t>Branch Type:Ideal Electrical 605 Zillmere Road Aspley Queensland 4034</t>
  </si>
  <si>
    <t>Queensland</t>
  </si>
  <si>
    <t>Australia</t>
  </si>
  <si>
    <t>https://www.iemfg.com/</t>
  </si>
  <si>
    <t>48205 Warm Springs Blvd., Fremont, CA 94539</t>
  </si>
  <si>
    <t>info@innisfreetools.com</t>
  </si>
  <si>
    <t>501 Madison Ave Fl 20, New York, New York 10022, United States</t>
  </si>
  <si>
    <t>https://us.innisfree.com/</t>
  </si>
  <si>
    <t>7900 E Union Ave # 1100, Denver, CO 80237, United States</t>
  </si>
  <si>
    <t>http://intl-dev.com/</t>
  </si>
  <si>
    <t>info@intl-dev.com</t>
  </si>
  <si>
    <t>1325 Carden Farm Dr, Clinton, TN 37716, United States</t>
  </si>
  <si>
    <t>http://itoolco.com/</t>
  </si>
  <si>
    <t>insidesales@itoolco.com</t>
  </si>
  <si>
    <t>425 N Gary Ave, Carol Stream, IL 60188, United States</t>
  </si>
  <si>
    <t>https://www.kroo.com/</t>
  </si>
  <si>
    <t>info@itwformex.com</t>
  </si>
  <si>
    <t>https://www.janitza.com/en</t>
  </si>
  <si>
    <t>20122 Ashbrook Place Suite 100 Ashburn, VA 20147</t>
  </si>
  <si>
    <t>VA</t>
  </si>
  <si>
    <t>sales-us@janitza.com</t>
  </si>
  <si>
    <t>54 S Sharpsville Ave, Sharon, PA 16146, United States</t>
  </si>
  <si>
    <t>https://jcl.energy/</t>
  </si>
  <si>
    <t>sales@jcl.energy</t>
  </si>
  <si>
    <t>JM Eagle 5200 West Century Boulevard Los Angeles, CA 90045</t>
  </si>
  <si>
    <t>https://www.jpplus.com/</t>
  </si>
  <si>
    <t>service@jpplus.com</t>
  </si>
  <si>
    <t>5409 Hamlet Dr Findlay, OH 45840</t>
  </si>
  <si>
    <t>1220 Champion Cir, Carrollton, TX 75006, United States</t>
  </si>
  <si>
    <t>info@jokari.com</t>
  </si>
  <si>
    <t>https://jonard.com/</t>
  </si>
  <si>
    <t>https://knowify.com/</t>
  </si>
  <si>
    <t>https://leviton.com/</t>
  </si>
  <si>
    <t>75 Clearbrook Road Elmsford, NY 10523</t>
  </si>
  <si>
    <t>sales@jonard.com</t>
  </si>
  <si>
    <t>8133 Warden Avenue Suite 401 Markham, Ontario L6G 1B3</t>
  </si>
  <si>
    <t>support@jonasconstruction.com</t>
  </si>
  <si>
    <t>Hello@joyfulco.com</t>
  </si>
  <si>
    <t>https://joyfulco.com/pages/contact-us</t>
  </si>
  <si>
    <t>107 Quarter Casting Circle, Bluffton, South Carolina 29910</t>
  </si>
  <si>
    <t>https://www.kidde-esfire.com/</t>
  </si>
  <si>
    <t>8295 Town Center Pkwy, Bradenton, Florida 34202, US</t>
  </si>
  <si>
    <t>https://www.solarlightingtower.com/</t>
  </si>
  <si>
    <t>560 Coleman Ave. San Jose CA 95110</t>
  </si>
  <si>
    <t>Info@king-solarman.com</t>
  </si>
  <si>
    <t>500 Klein Tools Blvd, Mansfield, TX 76063, United States</t>
  </si>
  <si>
    <t>https://www.kleintools.com/?utm_source=gmb&amp;utm_medium=yext</t>
  </si>
  <si>
    <t>info@kleintools.com</t>
  </si>
  <si>
    <t>https://www.knipex-tools.com/</t>
  </si>
  <si>
    <t>https://www.lian-mueller.com/</t>
  </si>
  <si>
    <t>1500 Busch Parkway Buffalo Grove, IL 60089, USA</t>
  </si>
  <si>
    <t>76 Bowery 7th fl, New York, NY 10013, United States</t>
  </si>
  <si>
    <t>info@knipex-tools.com</t>
  </si>
  <si>
    <t>knowify@knowify.com</t>
  </si>
  <si>
    <t>https://kobrex.com/en/home-english/</t>
  </si>
  <si>
    <t>https://www.usekojo.com/</t>
  </si>
  <si>
    <t>support@usekojo.com</t>
  </si>
  <si>
    <t>440 N Barranca Ave #5302 Covina, CA 91723</t>
  </si>
  <si>
    <t>3727 N Ventura Dr, Arlington Heights, IL 60004, United States</t>
  </si>
  <si>
    <t>https://www.kolbipipemarkers.com/?utm_campaign=gmb</t>
  </si>
  <si>
    <t>sales@kolbipipemarkers.com</t>
  </si>
  <si>
    <t>https://kpa.io/</t>
  </si>
  <si>
    <t>2569 PARK LANE SUITE 108 LAFAYETTE, CO 80026</t>
  </si>
  <si>
    <t>info@kpa.io</t>
  </si>
  <si>
    <t>help@kroo.com</t>
  </si>
  <si>
    <t>20 Farringdon St, London, EC4A 4AB, UK</t>
  </si>
  <si>
    <t>London</t>
  </si>
  <si>
    <t>UK</t>
  </si>
  <si>
    <t>6131 Garfield Ave, Commerce, CA 90040, United States</t>
  </si>
  <si>
    <t>https://lhdottie.com/</t>
  </si>
  <si>
    <t>customerservice@lhdottie.com</t>
  </si>
  <si>
    <t>https://www.legrand.co.in/</t>
  </si>
  <si>
    <t>customer.care@legrand.co.in</t>
  </si>
  <si>
    <t>61 &amp; 62, 6th Floor, Kalpataru Square, Kondivita Road, Off Andheri-Kurla Road, Andheri (E), Mumbai – 400059</t>
  </si>
  <si>
    <t>201 North Service Road Melville, New York 11747</t>
  </si>
  <si>
    <t>2020 Fieldstone Pkwy, Ste 900-99 Franklin, TN  37069</t>
  </si>
  <si>
    <t>inquiries@lian-mueller.com</t>
  </si>
  <si>
    <t>188 S Northwest Hwy, Cary, IL 60013, United States</t>
  </si>
  <si>
    <t>https://www.led-llc.com/</t>
  </si>
  <si>
    <t>sales@led-llc.com</t>
  </si>
  <si>
    <t>https://www.lindequipment.net/</t>
  </si>
  <si>
    <t>INFO@LINDEQUIPMENT.NET</t>
  </si>
  <si>
    <t>5000 Yonge Street, Suite 1402 Toronto, Ontario M2N 7E9</t>
  </si>
  <si>
    <t>13th-17th Fl. LS Tower, 127 LS-ro, Dongan-gu, Anyang-si, Gyeonggi-do 14119 Korea</t>
  </si>
  <si>
    <t>Gyeonggi-do</t>
  </si>
  <si>
    <t>Korea</t>
  </si>
  <si>
    <t>dkim28@lscns.com</t>
  </si>
  <si>
    <t>https://www.lscns.co.kr/en/customer/contact_information.asp</t>
  </si>
  <si>
    <t>https://www.ls-electric.com/</t>
  </si>
  <si>
    <t>625 Heathrow Dr. Lincolnshire, IL 60069 USA</t>
  </si>
  <si>
    <t>sales.us@lselectrica.wpenginepowered.com</t>
  </si>
  <si>
    <t>https://www.lumberfi.com/</t>
  </si>
  <si>
    <t>526 Bryant St, Palo Alto CA 94301, United States</t>
  </si>
  <si>
    <t>sales@lumberfi.com</t>
  </si>
  <si>
    <t>https://www.lutron.com/us/en</t>
  </si>
  <si>
    <t>support@lutron.com</t>
  </si>
  <si>
    <t>3547 Voyager St # 204, Torrance, CA 90503, United States</t>
  </si>
  <si>
    <t>https://vfclp.com/lyncole/</t>
  </si>
  <si>
    <t>sales@vfclp.com</t>
  </si>
  <si>
    <t>https://www.maddox.com/</t>
  </si>
  <si>
    <t>https://www.neekson.com/</t>
  </si>
  <si>
    <t>865 Victor Hill Road, Greer, SC 29651</t>
  </si>
  <si>
    <t>sales@maddox.com</t>
  </si>
  <si>
    <t>https://magdaddyusa.com/</t>
  </si>
  <si>
    <t>sales@magdaddyusa.com</t>
  </si>
  <si>
    <t>295 Jamie Lane Wauconda, Illinois 60084</t>
  </si>
  <si>
    <t>https://www.malibuboats.com/</t>
  </si>
  <si>
    <t>connections@malibuboats.com</t>
  </si>
  <si>
    <t>5075 Kimberly Way Loudon, TN 37774, USA</t>
  </si>
  <si>
    <t>https://maverickpwr.com/</t>
  </si>
  <si>
    <t>info@maverickpwr.com</t>
  </si>
  <si>
    <t>951 Harry McKillop Blvd, McKinney, TX 75069</t>
  </si>
  <si>
    <t>205 Express St, Plainview, NY 11803, United States</t>
  </si>
  <si>
    <t>https://www.maxusacorp.com/</t>
  </si>
  <si>
    <t>maxcorp@maxusacorp.com</t>
  </si>
  <si>
    <t>990 Jersey Ave, New Brunswick, NJ 08901, United States</t>
  </si>
  <si>
    <t>https://markedandbundled.com/</t>
  </si>
  <si>
    <t>mbquotes@mb-cable.com</t>
  </si>
  <si>
    <t>149 W Boston St, Chandler, AZ 85225, United States</t>
  </si>
  <si>
    <t>https://www.mccormicksys.com/</t>
  </si>
  <si>
    <t>msi@mccormicksys.com</t>
  </si>
  <si>
    <t>https://www.midwestelectric.com/</t>
  </si>
  <si>
    <t>https://www.milwaukeetool.com/</t>
  </si>
  <si>
    <t>06029 County Road 33A Saint Marys, OH 45885</t>
  </si>
  <si>
    <t>info@midwestrec.com</t>
  </si>
  <si>
    <t>3604 Parkway Blvd #3, Leesburg, FL 34748, United States</t>
  </si>
  <si>
    <t>https://www.mikeholt.com/</t>
  </si>
  <si>
    <t>https://www.milbank.com/en/</t>
  </si>
  <si>
    <t>55 Hudson Yards New York, NY 10001-2163</t>
  </si>
  <si>
    <t>mediainquiries@milbank.com</t>
  </si>
  <si>
    <t>13135 West Lisbon Road Brookfield, WI 53005-2550</t>
  </si>
  <si>
    <t>info@milwaukeetool.com</t>
  </si>
  <si>
    <t>2 St Clair Ave W 18th Floor, Toronto, ON M4V 1L5, Canada</t>
  </si>
  <si>
    <t>https://mobilizz.com/</t>
  </si>
  <si>
    <t>sales@mobilizz.com</t>
  </si>
  <si>
    <t>1417 McLaughlin Run Road, Pittsburgh, PA 15241, USA.</t>
  </si>
  <si>
    <t>info@mosebachresistors.com</t>
  </si>
  <si>
    <t>mosebachresistors.com</t>
  </si>
  <si>
    <t>customerservice@thinknsa.com</t>
  </si>
  <si>
    <t>https://www.thinknsa.com/contact-us/</t>
  </si>
  <si>
    <t>15825 Industrial Pkwy, Cleveland, OH 44135</t>
  </si>
  <si>
    <t>https://neca.co.uk/</t>
  </si>
  <si>
    <t>info@neca.co.uk</t>
  </si>
  <si>
    <t>7140, 7137, 3539, 3740</t>
  </si>
  <si>
    <t>https://www.necaconvention.org/</t>
  </si>
  <si>
    <t>meetings@necanet.org</t>
  </si>
  <si>
    <t>1201 Pennsylvania Avenue NW, Suite #1200, Washington, DC 20004</t>
  </si>
  <si>
    <t>213 E Selandia Ln, Carson, CA 90746, United States</t>
  </si>
  <si>
    <t>mike@neekson.com</t>
  </si>
  <si>
    <t>https://www.netaauto.co/</t>
  </si>
  <si>
    <t>https://nextlighting.eu/</t>
  </si>
  <si>
    <t>sales@nextlighting.eu</t>
  </si>
  <si>
    <t>Chrzanowskiego 23 str. 87-100 Toruń Poland</t>
  </si>
  <si>
    <t>Toruń</t>
  </si>
  <si>
    <t>Poland</t>
  </si>
  <si>
    <t>https://www.nfpa.org/</t>
  </si>
  <si>
    <t>custserv@nfpa.org</t>
  </si>
  <si>
    <t>https://nicbittle.com/</t>
  </si>
  <si>
    <t>Nic@NicBittle.com</t>
  </si>
  <si>
    <t>https://noark-electric.eu/</t>
  </si>
  <si>
    <t>libuse.mullerova@noark-electric.com</t>
  </si>
  <si>
    <t>Českomoravská 2420/15a 190 00 Prague 9</t>
  </si>
  <si>
    <t>Prague</t>
  </si>
  <si>
    <t>Czech Republic</t>
  </si>
  <si>
    <t>8711 Burnet Rd, Austin, TX 78757, United States</t>
  </si>
  <si>
    <t>https://nasco-corp.com/</t>
  </si>
  <si>
    <t>sales@nasco-corp.com</t>
  </si>
  <si>
    <t>7335 Production Dr, Mentor, OH 44060, United States</t>
  </si>
  <si>
    <t>https://www.nssltd.com/</t>
  </si>
  <si>
    <t>sales@nssltd.com</t>
  </si>
  <si>
    <t>http://novalite.rs/</t>
  </si>
  <si>
    <t>Futoška 89, 21000 Novi Sad, Serbia</t>
  </si>
  <si>
    <t>office@novalite.rs</t>
  </si>
  <si>
    <t>Sad</t>
  </si>
  <si>
    <t>Serbia</t>
  </si>
  <si>
    <t>13235 Reese Blvd W, Huntersville, NC 28078, United States</t>
  </si>
  <si>
    <t>https://nsiindustries.com/</t>
  </si>
  <si>
    <t>https://polymershapes.com/</t>
  </si>
  <si>
    <t>customerservice@nsiindustries.com</t>
  </si>
  <si>
    <t>https://www.nvent.com/en-in/?srsltid=AfmBOooIyFMdPyoxmnZ3NA1Skj6ci3V1xD_qx33KHjOy8uNOlqA5DpNy</t>
  </si>
  <si>
    <t>1665 Utica Ave S #700, Minneapolis, MN 55416, United States</t>
  </si>
  <si>
    <t>https://www.getjobber.com/</t>
  </si>
  <si>
    <t>hello@getjobber.com</t>
  </si>
  <si>
    <t>Suite 300 10130 103 Street NW Edmonton, AB, T5J 3N9</t>
  </si>
  <si>
    <t>AB</t>
  </si>
  <si>
    <t>999 Goodale Blvd, Columbus, OH 43212, United States</t>
  </si>
  <si>
    <t>https://www.ohiopowertool.com/</t>
  </si>
  <si>
    <t>sales@ohiopowertool.com</t>
  </si>
  <si>
    <t>https://omexindustries.us/</t>
  </si>
  <si>
    <t>9859 7th Street, Suite G–L, Rancho Cucamonga, CA 91730, USA</t>
  </si>
  <si>
    <t>sales@omexindustries.us</t>
  </si>
  <si>
    <t>https://www.onsite-pro-development.com/</t>
  </si>
  <si>
    <t>1636 S 1100 W Ste 2, Ogden, Utah, 84404, United States.</t>
  </si>
  <si>
    <t>https://www.openspace.ai/</t>
  </si>
  <si>
    <t>support@openspace.ai</t>
  </si>
  <si>
    <t>333 Kearny St. Floor 4,  San Francisco, CA 94108</t>
  </si>
  <si>
    <t>7533 Garfield Ave, Bell Gardens, CA 90201, United States</t>
  </si>
  <si>
    <t>https://www.orbitelectric.com/</t>
  </si>
  <si>
    <t>orbitjobs@orbitelectric.com</t>
  </si>
  <si>
    <t>https://oswegostudios.com/</t>
  </si>
  <si>
    <t>405 Urban Street - Suite 201 Lakewood, CO 80228</t>
  </si>
  <si>
    <t>info@oswegostudios.com</t>
  </si>
  <si>
    <t>https://www.panduit.com/</t>
  </si>
  <si>
    <t>https://www.quickbase.com/</t>
  </si>
  <si>
    <t>https://www.remarcable.com/</t>
  </si>
  <si>
    <t>https://www.rhumbix.com/</t>
  </si>
  <si>
    <t>https://www.riskcast.com/</t>
  </si>
  <si>
    <t>18900 Panduit Drive, Tinley Park, IL 60487</t>
  </si>
  <si>
    <t>cs@panduit.com</t>
  </si>
  <si>
    <t>1033 Red Bluff Rd, Pasadena, TX 77506, United States</t>
  </si>
  <si>
    <t>https://www.patriotsas.com/</t>
  </si>
  <si>
    <t>https://patriotswitchgear.com/</t>
  </si>
  <si>
    <t>255 East Marshall, Van Alstyne, Texas 75495</t>
  </si>
  <si>
    <t>sales@patriotswitchgear.com</t>
  </si>
  <si>
    <t>hello@pauseforpaws.com.au</t>
  </si>
  <si>
    <t>https://www.pauseforpaws.com.au/contact-us</t>
  </si>
  <si>
    <t>https://www.pelles.ai/</t>
  </si>
  <si>
    <t>info@pelles.ai</t>
  </si>
  <si>
    <t>https://www.pennaluminum.com/</t>
  </si>
  <si>
    <t>sales@pennaluminum.com</t>
  </si>
  <si>
    <t>1117 North Second Street Murphysboro, Illinois 62966</t>
  </si>
  <si>
    <t>https://www.piedmontplastics.com/?srsltid=AfmBOop9Ynccu0mRBnXj4-Kjfkkre7f4urTBJFZjtLwPW7Uo2DxDf0JL</t>
  </si>
  <si>
    <t>5010 West W T Harris Boulevard, Charlotte, NC, United States, North Carolina</t>
  </si>
  <si>
    <t>solutions@piedmontplastics.com</t>
  </si>
  <si>
    <t>https://pinnacleinfotech.com/</t>
  </si>
  <si>
    <t>info@pinnacleinfotech.com</t>
  </si>
  <si>
    <t>50 Sugar Creek Center Blvd, Suite #350, Sugar Land, Texas 77478, United States</t>
  </si>
  <si>
    <t>https://pinnaclesafetyproducts.com/?srsltid=AfmBOorK2TNGHY3gh5AO19VTKUW8miIWTWAw66qYTjUoDyMCKL_zzFVX</t>
  </si>
  <si>
    <t>1008 N. 5th Street, #1520 Sanger, Texas 76266, United States</t>
  </si>
  <si>
    <t>cvance@pinnaclesafetyproducts.com</t>
  </si>
  <si>
    <t>Ctra. Salceda, Km 1.5, 36400 O Porriño, Pontevedra, Spain</t>
  </si>
  <si>
    <t>Porriño</t>
  </si>
  <si>
    <t>Spain</t>
  </si>
  <si>
    <t>hr@plymouthrubber.com</t>
  </si>
  <si>
    <t>https://www.plymouthrubber.com/</t>
  </si>
  <si>
    <t>info@polymershapes.com</t>
  </si>
  <si>
    <t>https://www.powellind.com/</t>
  </si>
  <si>
    <t>8550, Mosley Road, East Haven, Houston, Harris County, Texas, 77075, United States</t>
  </si>
  <si>
    <t>info@powellind.com</t>
  </si>
  <si>
    <t>https://www.powerbuilt.com/?srsltid=AfmBOoqaSqPY-zQIIV4MHbnnt26dEGTLHC1AYdvreLeaFdRAhtYF6Vm8</t>
  </si>
  <si>
    <t>6122 Katella Avenue  Cypress, CA 90630</t>
  </si>
  <si>
    <t>info@powerbuilt.com</t>
  </si>
  <si>
    <t>www.powerlinehardware.com</t>
  </si>
  <si>
    <t>7485 Fullerton St, Jacksonville, FL 32256, USA</t>
  </si>
  <si>
    <t>https://www.procore.com/en-sg</t>
  </si>
  <si>
    <t>6309 Carpinteria Avenue Carpinteria, CA 93013</t>
  </si>
  <si>
    <t>sales@procore.com</t>
  </si>
  <si>
    <t>https://www.productionproducts.net/?srsltid=AfmBOopSs99DvQ3iz283SQgTtQsk9xOM--42OSHwJSrI8eWFECsdu2xD</t>
  </si>
  <si>
    <t>30500 Potomac Way Charlotte Hall, MD 20622</t>
  </si>
  <si>
    <t>sales@ppiduct.com</t>
  </si>
  <si>
    <t>https://www.professionalplastics.com/?srsltid=AfmBOoqBYzXf-2LEjNMmcYpzfXMt8yPY_2bHOeFWRtSdvvhB7LbMqcT7</t>
  </si>
  <si>
    <t>1810 E. Valencia Dr. Fullerton, CA 92831</t>
  </si>
  <si>
    <t>sales@proplas.com</t>
  </si>
  <si>
    <t>1329 Millwood Rd, McKinney, TX, United States, Texas</t>
  </si>
  <si>
    <t>8618 Phoenix Dr, Manassas, VA 20110, United States</t>
  </si>
  <si>
    <t>https://www.pspproducts.com/</t>
  </si>
  <si>
    <t>techservice@rectorseal.com</t>
  </si>
  <si>
    <t>pr@quickbase.com</t>
  </si>
  <si>
    <t>255 State Street, Boston, MA 02109</t>
  </si>
  <si>
    <t>https://quotes.toscrape.com/</t>
  </si>
  <si>
    <t>6800 W. 115th Street, Suite 2511 Overland Park, KS 66211</t>
  </si>
  <si>
    <t>https://www.rablighting.com/</t>
  </si>
  <si>
    <t>sales@rablighting.com</t>
  </si>
  <si>
    <t>408 West 14th Street, New York, NY 10014</t>
  </si>
  <si>
    <t>https://rack-a-tiers.com/</t>
  </si>
  <si>
    <t>sales@rack-a-tiers.com</t>
  </si>
  <si>
    <t>554 Dupplin Rd Victoria, BC, Canada V8Z 1C1</t>
  </si>
  <si>
    <t>BC</t>
  </si>
  <si>
    <t>https://www.radix-wire.com/</t>
  </si>
  <si>
    <t>30333 Emerald Valley Pkwy Glenwillow, OH 44139</t>
  </si>
  <si>
    <t>info@radix-wire.com</t>
  </si>
  <si>
    <t>703 Palomar Airport Rd #300, Carlsbad, CA 92011, United States</t>
  </si>
  <si>
    <t>https://www.rakenapp.com/</t>
  </si>
  <si>
    <t>https://realtimeais.com/</t>
  </si>
  <si>
    <t>support@REALTIMEais.com</t>
  </si>
  <si>
    <t>17807 Burke St Suite 401, Omaha, NE 68118, United States</t>
  </si>
  <si>
    <t>NE</t>
  </si>
  <si>
    <t>https://www.samsara.com/</t>
  </si>
  <si>
    <t>https://www.sdmyers.com/</t>
  </si>
  <si>
    <t>https://www.servicetitan.com/</t>
  </si>
  <si>
    <t>https://www.resapower.com/</t>
  </si>
  <si>
    <t>https://www.rexelusa.com/</t>
  </si>
  <si>
    <t>9730 SW Hillman Ct, Suite 600, Bldg 6 Wilsonville, OR 97070</t>
  </si>
  <si>
    <t>webshop@rexelusa.com</t>
  </si>
  <si>
    <t>936-B 7th St #560, Novato, CA 94945, United States</t>
  </si>
  <si>
    <t>sales@rhumbix.com</t>
  </si>
  <si>
    <t>922 Main St #449, Nashville, TN 37206, United States</t>
  </si>
  <si>
    <t>https://www.saipwell.com/</t>
  </si>
  <si>
    <t>info@riskcast.com</t>
  </si>
  <si>
    <t>1555 Broadway St, Detroit, MI 48226, United States</t>
  </si>
  <si>
    <t>https://www.rivet.work/about-us</t>
  </si>
  <si>
    <t>accounts@rivet.work</t>
  </si>
  <si>
    <t>https://robroy.com/</t>
  </si>
  <si>
    <t>customerservice@robroy.com</t>
  </si>
  <si>
    <t>10 River Rd, Verona, PA, United States, Pennsylvania</t>
  </si>
  <si>
    <t>4801 Gasmer Dr, Houston, TX 77035, United States</t>
  </si>
  <si>
    <t>https://rymcousa.com/</t>
  </si>
  <si>
    <t>https://silverfoxlabeling.com/</t>
  </si>
  <si>
    <t>info@rymcousa.com</t>
  </si>
  <si>
    <t>https://www.sti-global.com/en-us</t>
  </si>
  <si>
    <t>2306 Airport Road Waterford, MI 48327-1209 U.S.A.</t>
  </si>
  <si>
    <t>sales@sti-usa.com</t>
  </si>
  <si>
    <t>https://www.safetytest.net/</t>
  </si>
  <si>
    <t>107 Cherryville Rd, Shelby, North NC 28150, USA</t>
  </si>
  <si>
    <t>info@saipwell.com</t>
  </si>
  <si>
    <t>No. 10 Building, Max Science And Technolog Park, Baoshan District, Shanghai</t>
  </si>
  <si>
    <t>Shanghai</t>
  </si>
  <si>
    <t>media@samsara.com</t>
  </si>
  <si>
    <t>1 De Haro St. San Francisco, CA 94103</t>
  </si>
  <si>
    <t>https://www.sanmarinoindustries.com/</t>
  </si>
  <si>
    <t>8624 Barefoot Industrial Rd Raleigh, NC 27617 United States</t>
  </si>
  <si>
    <t>michael.frittelli@sanmarinoindustries.com</t>
  </si>
  <si>
    <t>https://www.satec.co.in/</t>
  </si>
  <si>
    <t>enquiry@satec.co.in</t>
  </si>
  <si>
    <t>102, Waterford Building, C - Wing, First Floor, C.D. Barfiwala Marg, Juhu Lane, Above Navnit Motors, Andheri (West), Mumbai-400058.</t>
  </si>
  <si>
    <t>https://www.se.com/ww/en/</t>
  </si>
  <si>
    <t>8703 191st Pl SW, Edmonds, Washington, 98026, United States</t>
  </si>
  <si>
    <t>180 South Ave, Tallmadge, OH 44278, United States</t>
  </si>
  <si>
    <t>info@sdmyers.com</t>
  </si>
  <si>
    <t>801 N Brand Blvd, Ste 700, Glendale, CA, United States, California</t>
  </si>
  <si>
    <t>hello@servicetitan.com</t>
  </si>
  <si>
    <t>https://www.sgs.com/en-in</t>
  </si>
  <si>
    <t>900B Georgia Ave, Suite 1100, Houston, Texas, 77536, United States</t>
  </si>
  <si>
    <t>https://en.shenfang.com.tw/</t>
  </si>
  <si>
    <t>sfcoltd@gmail.com</t>
  </si>
  <si>
    <t>NO.9 SHIN CHYANG ROAD CHIEN CHEN DISTRICT 806 KAOHSIUNG TAIWAN R.O.C.</t>
  </si>
  <si>
    <t>KAOHSIUNG</t>
  </si>
  <si>
    <t>Taiwan</t>
  </si>
  <si>
    <t>https://www.siemens.com/e</t>
  </si>
  <si>
    <t>report2siemens.in@siemens.com</t>
  </si>
  <si>
    <t>5800 Granite Parkway Suite 600 Plano, TX 75024</t>
  </si>
  <si>
    <t>3403 Niki Way, Riverside, CA 92507, United States</t>
  </si>
  <si>
    <t>https://www.signalfluidsolutions.com/</t>
  </si>
  <si>
    <t>info@signalfluidsolutions.com</t>
  </si>
  <si>
    <t>6101 23rd Dr W suite b, Everett, WA 98203, United States</t>
  </si>
  <si>
    <t>https://siltec.us/</t>
  </si>
  <si>
    <t>siltec@siltec.us</t>
  </si>
  <si>
    <t>sales@silverfoxlabeling.com</t>
  </si>
  <si>
    <t>7606 South Juanita Street, Tampa, FL, 33616, United States</t>
  </si>
  <si>
    <t>https://simpleswitch.io/</t>
  </si>
  <si>
    <t>contact@simpleswitch.io</t>
  </si>
  <si>
    <t>1661 Cadorette Dr. The Villages, FL 34762</t>
  </si>
  <si>
    <t>Building 17/2404 Logan Rd, Eight Mile Plains QLD 4113, Australia</t>
  </si>
  <si>
    <t>QLD</t>
  </si>
  <si>
    <t>https://www.simprogroup.com/</t>
  </si>
  <si>
    <t>https://sjsvdc.com/</t>
  </si>
  <si>
    <t>info@sjselectricllc.net</t>
  </si>
  <si>
    <t>4549 W Dickman Rd, Springfield, MI 49037</t>
  </si>
  <si>
    <t>175 Broadhollow Rd #190, Melville, NY 11747, United States</t>
  </si>
  <si>
    <t>BigDenny@zumapay.com</t>
  </si>
  <si>
    <t>zumapay.com</t>
  </si>
  <si>
    <t>https://www.zekelman.com/</t>
  </si>
  <si>
    <t>191 North Wacker Drive, Suite 2100 Chicago, IL 60606</t>
  </si>
  <si>
    <t>https://ytgloves.com/?srsltid=AfmBOoqi-hVilazcNvXJfGJZdJXcWxIjIKgjl1FVOJn_Uqu1rRLQNpqr</t>
  </si>
  <si>
    <t>info@ytgloves.com</t>
  </si>
  <si>
    <t>1820 N Alliance Ave, Springfield, MO 65803</t>
  </si>
  <si>
    <t>https://windsorwire.com/</t>
  </si>
  <si>
    <t>8300 Dow Circle, Suite 600 Strongsville, OH 44136</t>
  </si>
  <si>
    <t>sales@slyinc.com</t>
  </si>
  <si>
    <t>https://www.wihatools.com/?srsltid=AfmBOorprjRKHCyR7BOV1gQtecPLqMTjn3HYVUA2pSITWLeejynq-Tiw</t>
  </si>
  <si>
    <t>516 E 7th St Monticello, MN 55362</t>
  </si>
  <si>
    <t>cservice@wihatools.com</t>
  </si>
  <si>
    <t>3000 N Leavitt Rd Unit 6. Lorain OH 44052</t>
  </si>
  <si>
    <t>https://www.skyliftus.com/contact-us</t>
  </si>
  <si>
    <t>info@skyliftus.com</t>
  </si>
  <si>
    <t>https://www.slatercom.com/</t>
  </si>
  <si>
    <t>7905 State Street Salem, OR  97317-9053</t>
  </si>
  <si>
    <t>info@slatercom.com</t>
  </si>
  <si>
    <t>7251 NE 2nd Ave Suite 102, Miami, FL 33138, United States</t>
  </si>
  <si>
    <t>https://smartbarrel.io/</t>
  </si>
  <si>
    <t>info@smartbarrel.io</t>
  </si>
  <si>
    <t>28 Westwyn Ct #4, Brampton, ON L6T 4T5, Canada</t>
  </si>
  <si>
    <t>https://smrtbld.com/</t>
  </si>
  <si>
    <t>info@smrtbld.com</t>
  </si>
  <si>
    <t>31072 San Antonio St, Hayward, CA 94544, United States</t>
  </si>
  <si>
    <t>https://www.solonics.com/</t>
  </si>
  <si>
    <t>https://www.supplyhouse.com/</t>
  </si>
  <si>
    <t>https://www.surgepure.com/</t>
  </si>
  <si>
    <t>https://www.tyfoom.com/</t>
  </si>
  <si>
    <t>info@solonics.com</t>
  </si>
  <si>
    <t>https://www.tradehounds.com/</t>
  </si>
  <si>
    <t>www.soneparusa.com</t>
  </si>
  <si>
    <t>4400 Leeds Ave Ste 500, North Charleston SC 29405, USA</t>
  </si>
  <si>
    <t>Recruiting@sonepar-us.com</t>
  </si>
  <si>
    <t>www.southwire.com</t>
  </si>
  <si>
    <t>1 Southwire Dr, Carrollton, GA 30119, United States</t>
  </si>
  <si>
    <t>Plot no. 8 &amp; 8B, Dongrewadi, Opp. Panchratna Tower, L.H.Road, Varachha, Surat-395006</t>
  </si>
  <si>
    <t>Surat</t>
  </si>
  <si>
    <t>info@spproduct.in</t>
  </si>
  <si>
    <t>https://www.spproduct.in/contact</t>
  </si>
  <si>
    <t>210 Evans Way, Branchburg, NJ 08876, United States</t>
  </si>
  <si>
    <t>https://www.stifirestop.com/</t>
  </si>
  <si>
    <t>customerservice@stifirestop.com</t>
  </si>
  <si>
    <t>21969 US-79 #120, Taylor, TX 76574, United States</t>
  </si>
  <si>
    <t>https://sportsbeams.com/</t>
  </si>
  <si>
    <t>https://surewerx.com/</t>
  </si>
  <si>
    <t>sales@sportsbeams.com</t>
  </si>
  <si>
    <t>https://www.stratustech.com/</t>
  </si>
  <si>
    <t>PO Box 6453 Freehold, NJ 07728</t>
  </si>
  <si>
    <t>info@stratustech.com</t>
  </si>
  <si>
    <t>https://strongboxsafe.com/</t>
  </si>
  <si>
    <t>support@strongboxsafe.com</t>
  </si>
  <si>
    <t>1309, Coffeen Avenue STE 1200, Sheridan, Wyoming 82801, USA</t>
  </si>
  <si>
    <t>WY</t>
  </si>
  <si>
    <t>https://studson.com/?srsltid=AfmBOopdm87ckYuYSVdI-fn6kQrwY73IVNNMBzE4fXMMoRUpPSqaY_J7</t>
  </si>
  <si>
    <t>13805 SW Industry Lane, Building B, STE 170 Sherwood, Oregon 97140</t>
  </si>
  <si>
    <t>sales@studson.com</t>
  </si>
  <si>
    <t>https://www.summittech.us/</t>
  </si>
  <si>
    <t>info@summittech.us</t>
  </si>
  <si>
    <t>118 Pura Vida Ct. Panama City Beach, FL 32413</t>
  </si>
  <si>
    <t>https://sunbeltsolomon.com/</t>
  </si>
  <si>
    <t>112 W Main Street, Solomon, KS, United States, Kansas</t>
  </si>
  <si>
    <t>info@sunbeltsolomon.com</t>
  </si>
  <si>
    <t>info@supplyhouse.com</t>
  </si>
  <si>
    <t>https://www.ssiep.com/</t>
  </si>
  <si>
    <t>430 East Trimble Rd., San Jose, CA 95131</t>
  </si>
  <si>
    <t>info@SSIep.com</t>
  </si>
  <si>
    <t>1661 Worcester Rd Suite 207, Framingham, MA 01701, United States</t>
  </si>
  <si>
    <t>https://www.suretybondprofessionals.com/</t>
  </si>
  <si>
    <t>orders.usa@surewerx.com</t>
  </si>
  <si>
    <t>325 Corporate Dr., Elgin, IL 60123</t>
  </si>
  <si>
    <t>3932 3a St NE, Calgary, AB T2E 6R4, Canada</t>
  </si>
  <si>
    <t>sales@surgepure.com</t>
  </si>
  <si>
    <t>308 SW 3rd St, Colman, SD 57017, United States</t>
  </si>
  <si>
    <t>https://t-r.com/</t>
  </si>
  <si>
    <t>sales@trelectric.com</t>
  </si>
  <si>
    <t>https://www.talonroofingproducts.com/</t>
  </si>
  <si>
    <t>550 Albion Ave. Schaumburg, IL 60191</t>
  </si>
  <si>
    <t>info@talonroofingproducts.com</t>
  </si>
  <si>
    <t>10518 180 St NW, Edmonton, AB T5S 2P1, Canada</t>
  </si>
  <si>
    <t>https://technopwr.ca/</t>
  </si>
  <si>
    <t>info@technopwr.ca</t>
  </si>
  <si>
    <t>Support@tempocom.com</t>
  </si>
  <si>
    <t>1390 Aspen Way, Vista CA, 92081</t>
  </si>
  <si>
    <t>https://www.tempocom.com/contact-us/</t>
  </si>
  <si>
    <t>40 White Lake Rd, Sparta, NJ 07871, United States</t>
  </si>
  <si>
    <t>https://www.testo.com/en-US</t>
  </si>
  <si>
    <t>info@testo.com</t>
  </si>
  <si>
    <t>https://www.prolightingtexas.com/</t>
  </si>
  <si>
    <t>3342 FM 1827 - Building 8C Mckinney, TX 75071</t>
  </si>
  <si>
    <t>info@prolightingtexas.com</t>
  </si>
  <si>
    <t>https://thebimengineers.com/</t>
  </si>
  <si>
    <t>Suite 900, 1999 Bryan Street Dallas, TX, USA</t>
  </si>
  <si>
    <t>usa@thebimengineers.com</t>
  </si>
  <si>
    <t>https://alignops.com/</t>
  </si>
  <si>
    <t>https://www.tpicorp.com/</t>
  </si>
  <si>
    <t>http://trenchsafe.com/</t>
  </si>
  <si>
    <t>8110 Troon Cir UNIT 100, Austell, GA 30168, United States</t>
  </si>
  <si>
    <t>400 Inverness Pkwy #190, Englewood, CO 80112, United States</t>
  </si>
  <si>
    <t>P.O. Box 4973, Johnson City, Tennessee 37602</t>
  </si>
  <si>
    <t>https://www.trimble.com/en</t>
  </si>
  <si>
    <t>https://www.triplett.com/en-in?srsltid=AfmBOopxTpMxWiDmW-gICAyiL7WJUXC-g9BEc_Mn-2N5coDZzBSo-Fej</t>
  </si>
  <si>
    <t>10368 Westmoor Drive, Westminster, CO 80021 USA</t>
  </si>
  <si>
    <t>info@triplett.com</t>
  </si>
  <si>
    <t>850 Perimeter Rd, Manchester, NH, United States, New Hampshire</t>
  </si>
  <si>
    <t>7355 72 St #16, Delta, BC V4G 1L5, Canada</t>
  </si>
  <si>
    <t>https://turnxtools.com/</t>
  </si>
  <si>
    <t>sales@turnxtools.com</t>
  </si>
  <si>
    <t>198 S Main St #300, Springville, UT 84663, United States</t>
  </si>
  <si>
    <t>https://www.viatechnik.com/</t>
  </si>
  <si>
    <t>customercare@tyfoom.com</t>
  </si>
  <si>
    <t>https://tyndaleusa.com/</t>
  </si>
  <si>
    <t>5050 Applebutter Rd. Pipersville, PA 18947</t>
  </si>
  <si>
    <t>CustomerService@TyndaleUSA.com</t>
  </si>
  <si>
    <t>3200 Commander Dr Suite 100, Carrollton, TX 75006, United States</t>
  </si>
  <si>
    <t>https://uclswiftna.com/</t>
  </si>
  <si>
    <t>Info@uclswiftna.com</t>
  </si>
  <si>
    <t>https://ulse.org/home-b/?nab=1</t>
  </si>
  <si>
    <t>Patricia.A.Sena@ul.org</t>
  </si>
  <si>
    <t>https://www.umarkers.com/</t>
  </si>
  <si>
    <t>102 Iowa Ave., Belleville, IL 62220 USA</t>
  </si>
  <si>
    <t>887 Deerfield Pkwy, Buffalo Grove, IL 60089, United States</t>
  </si>
  <si>
    <t>https://udevices.com/</t>
  </si>
  <si>
    <t>info@udevices.com</t>
  </si>
  <si>
    <t>https://www.unitedrentals.com/</t>
  </si>
  <si>
    <t>https://www.westgatemfg.com/</t>
  </si>
  <si>
    <t>100 First Stamford Place Ste 700 Stamford, CT  06902 United States</t>
  </si>
  <si>
    <t>sales@daelim-electric.com</t>
  </si>
  <si>
    <t>5504 Clara Rd，Houston, TX 77041</t>
  </si>
  <si>
    <t>https://www.daelimtransformer.com/</t>
  </si>
  <si>
    <t xml:space="preserve">906 Anna Ln, Friendswood, Texas 77546, United States </t>
  </si>
  <si>
    <t>varcsolutions.com</t>
  </si>
  <si>
    <t>615 International Parkway Suite 100 Tracy, CA 95376</t>
  </si>
  <si>
    <t>https://www.vec-us.com/contact</t>
  </si>
  <si>
    <t>https://vetopropac.com/</t>
  </si>
  <si>
    <t>Veto Pro Pac, 3 Morgan Avenue, Norwalk, CT 06851</t>
  </si>
  <si>
    <t>customerservice@vetopropac.com</t>
  </si>
  <si>
    <t>2384 E. Artesia Blvd., Long Beach, CA 90805</t>
  </si>
  <si>
    <t>www.vesseltoolsusa.com</t>
  </si>
  <si>
    <t>sales@vesseltoolsusa.com</t>
  </si>
  <si>
    <t>https://vfclp.com/</t>
  </si>
  <si>
    <t>90 N Cutler Dr. North Salt Lake, UT 84054</t>
  </si>
  <si>
    <t>51 Melcher St, Boston, MA 02210, USA</t>
  </si>
  <si>
    <t>engineers@viatechnik.com</t>
  </si>
  <si>
    <t>https://www.vatransformer.com/</t>
  </si>
  <si>
    <t>1936 Blue Hills Dr NE Roanoke, VA 24012</t>
  </si>
  <si>
    <t>sales@vatransformer.com</t>
  </si>
  <si>
    <t>https://www.visioninfosoft.com/</t>
  </si>
  <si>
    <t>https://www.volantidisplays.com/</t>
  </si>
  <si>
    <t>sales@visioninfosoft.com</t>
  </si>
  <si>
    <t>9450 SW Gemini Dr. PMB 34604 Beaverton, OR 97008</t>
  </si>
  <si>
    <t>3130 N Oakland #110, Mesa, AZ 85215, United States</t>
  </si>
  <si>
    <t>https://www.visionary-es.com/</t>
  </si>
  <si>
    <t>info@visionary-es.com</t>
  </si>
  <si>
    <t>18440 Technology Dr, Morgan Hill, CA 95037, United States</t>
  </si>
  <si>
    <t>3230 E Imperial Hwy #218, Brea, CA 92821, United States</t>
  </si>
  <si>
    <t>https://voltecindustries.com/</t>
  </si>
  <si>
    <t>customerservice@voltec-industries.com</t>
  </si>
  <si>
    <t>https://www.wago.com/us/</t>
  </si>
  <si>
    <t>info.us@wago.com</t>
  </si>
  <si>
    <t>N120W19129 Freistadt Rd, Germantown, WI, United States, Wisconsin</t>
  </si>
  <si>
    <t>https://www.wesanco-zsi.com/</t>
  </si>
  <si>
    <t>1751 Summit Dr. Auburn Hills, MI 48326 US</t>
  </si>
  <si>
    <t>info@idealtridon.com</t>
  </si>
  <si>
    <t>https://www.wesco.com/us/en.html</t>
  </si>
  <si>
    <t>225 West Station Square Drive, Suite 700
Pittsburgh, PA 15219</t>
  </si>
  <si>
    <t>2462 E. 28th STREET, VERNON, CA 90058</t>
  </si>
  <si>
    <t>customerservice@westgatemfg.com</t>
  </si>
  <si>
    <t>https://www.westlakepipe.com/</t>
  </si>
  <si>
    <t>2801 Post Oak Blvd # 600, Houston, TX 77056, United States</t>
  </si>
  <si>
    <t>info@westlakepipe.com</t>
  </si>
  <si>
    <t>https://www.wieland-electric.com/en/</t>
  </si>
  <si>
    <t>info@wieland-electric.com</t>
  </si>
  <si>
    <t>Brennerstraße 10-14,  96052 Bamberg, Germany</t>
  </si>
  <si>
    <t>Bamberg</t>
  </si>
  <si>
    <t>Germany</t>
  </si>
  <si>
    <t>INDIA</t>
  </si>
  <si>
    <t>ITALY</t>
  </si>
  <si>
    <t>POLAND</t>
  </si>
  <si>
    <t>SPAIN</t>
  </si>
  <si>
    <t>Nazia</t>
  </si>
  <si>
    <t>ringing no response received</t>
  </si>
  <si>
    <t>Customer support number</t>
  </si>
  <si>
    <t>Voice breaking</t>
  </si>
  <si>
    <t>Agave</t>
  </si>
  <si>
    <t>American Innotek - Brief Relief</t>
  </si>
  <si>
    <t>Assett Compliance Systems</t>
  </si>
  <si>
    <t>Basor Electric, Inc.</t>
  </si>
  <si>
    <t>Black Box Innovations</t>
  </si>
  <si>
    <t>Bridgit</t>
  </si>
  <si>
    <t>Brother International Corporation</t>
  </si>
  <si>
    <t>CAB Products</t>
  </si>
  <si>
    <t>Canon U.S.A., Inc.</t>
  </si>
  <si>
    <t>Capo Consulting &amp; Recruiting</t>
  </si>
  <si>
    <t>Carhartt Company Gear</t>
  </si>
  <si>
    <t>CED</t>
  </si>
  <si>
    <t>Celec Enterprises</t>
  </si>
  <si>
    <t>Central Indiana NECA</t>
  </si>
  <si>
    <t>Clearstory</t>
  </si>
  <si>
    <t>Commusoft</t>
  </si>
  <si>
    <t>Continental Tire</t>
  </si>
  <si>
    <t>Cosco Fire Protection</t>
  </si>
  <si>
    <t>Daelim Transformers U.S.</t>
  </si>
  <si>
    <t>Dynamic Power, LLC</t>
  </si>
  <si>
    <t>ELECTRI International</t>
  </si>
  <si>
    <t>Electric Ease</t>
  </si>
  <si>
    <t>Electrical Advertiser</t>
  </si>
  <si>
    <t>Electrical Safety Foundation International (ESFI)</t>
  </si>
  <si>
    <t>Electrical Training Alliance formerly the NJATC</t>
  </si>
  <si>
    <t>Energy Light LLC</t>
  </si>
  <si>
    <t>Exhibitor Services Desk</t>
  </si>
  <si>
    <t>Exiscan</t>
  </si>
  <si>
    <t>EZ Electrical Products</t>
  </si>
  <si>
    <t>Family of Funds</t>
  </si>
  <si>
    <t>FORREELS LLC</t>
  </si>
  <si>
    <t>GameChange Energy</t>
  </si>
  <si>
    <t>Gonvarri MS Colombia SAS</t>
  </si>
  <si>
    <t>GP Global LLC</t>
  </si>
  <si>
    <t>Grace Technologies</t>
  </si>
  <si>
    <t>HD Hyundai Electric</t>
  </si>
  <si>
    <t>HELU USA</t>
  </si>
  <si>
    <t>High to Low Voltage</t>
  </si>
  <si>
    <t>Human Friendly Robotics</t>
  </si>
  <si>
    <t>Integra Enclosures</t>
  </si>
  <si>
    <t>Intertek</t>
  </si>
  <si>
    <t>JS PRODUCTS, INC</t>
  </si>
  <si>
    <t>Kidde</t>
  </si>
  <si>
    <t>LodgeLink</t>
  </si>
  <si>
    <t>LSI Industries</t>
  </si>
  <si>
    <t>Magnum Tool Corp, Inc</t>
  </si>
  <si>
    <t>Mertal Electrical Inc</t>
  </si>
  <si>
    <t>Miami Transformers</t>
  </si>
  <si>
    <t>Missouri Valley JATC</t>
  </si>
  <si>
    <t>Morris Products, Inc</t>
  </si>
  <si>
    <t>NECA Conference Room 3</t>
  </si>
  <si>
    <t>3539, 3740</t>
  </si>
  <si>
    <t>NECA Government Affairs</t>
  </si>
  <si>
    <t>NECA Innovation Zone</t>
  </si>
  <si>
    <t>NECA Press Room</t>
  </si>
  <si>
    <t>NECA Theater</t>
  </si>
  <si>
    <t>NEFCO</t>
  </si>
  <si>
    <t>Novara</t>
  </si>
  <si>
    <t>Planera</t>
  </si>
  <si>
    <t>PoE Texas</t>
  </si>
  <si>
    <t>Pole Base</t>
  </si>
  <si>
    <t>ProjectDNA Inc.</t>
  </si>
  <si>
    <t>Runding Corp</t>
  </si>
  <si>
    <t>S&amp;C Electric Company</t>
  </si>
  <si>
    <t>Safe.Right.Fast.</t>
  </si>
  <si>
    <t>SALUS</t>
  </si>
  <si>
    <t>Super Seal Corp. LLC</t>
  </si>
  <si>
    <t>Techflex</t>
  </si>
  <si>
    <t>Test CMR</t>
  </si>
  <si>
    <t>United Lightning Protection</t>
  </si>
  <si>
    <t>Visit Indy</t>
  </si>
  <si>
    <t>Wera Tools</t>
  </si>
  <si>
    <t>https://www.agavematchmaker.com/</t>
  </si>
  <si>
    <t>30 Lafayette Ln
Palm Coast, FL 32164</t>
  </si>
  <si>
    <t>agavematchmaker@gmail.com</t>
  </si>
  <si>
    <t>https://americaninnotek.com/</t>
  </si>
  <si>
    <t>https://continentaltire.com/</t>
  </si>
  <si>
    <t>2655 Vista Pacific Drive
Oceanside, CA 92056</t>
  </si>
  <si>
    <t>info@americanInnotek.com</t>
  </si>
  <si>
    <t>https://assetcompliancesystems.com/</t>
  </si>
  <si>
    <t>info@assetcompliancesystems.com</t>
  </si>
  <si>
    <t>65 Lawrence Bell Drive, Suite 101, Williamsville, New York 14221, US</t>
  </si>
  <si>
    <t>https://www.basor.com/</t>
  </si>
  <si>
    <t>626 South Jefferson Ave.
Mascoutah, Illinois 62258
USA</t>
  </si>
  <si>
    <t>customer.service@basor.com</t>
  </si>
  <si>
    <t>https://blackboxinnovations.com/</t>
  </si>
  <si>
    <t>customerservice@blackboxinnovations.com</t>
  </si>
  <si>
    <t>Black Box Innovations Inc.\(\#110\) - 4350 104 Ave SECalgary, AB, T2C 1R7, Canada</t>
  </si>
  <si>
    <t>SECalgary</t>
  </si>
  <si>
    <t>https://gobridgit.com/</t>
  </si>
  <si>
    <t>marketing@gobridgit.com</t>
  </si>
  <si>
    <t>130 Weber St W #203, Kitchener, Ontario, Canada.</t>
  </si>
  <si>
    <t>https://global.brother</t>
  </si>
  <si>
    <t>info@brother.in</t>
  </si>
  <si>
    <t>Nothaving</t>
  </si>
  <si>
    <t>https://www.cabproducts.com/</t>
  </si>
  <si>
    <t>211 Central AvenueJohnstown, PA 15902-2945, USA</t>
  </si>
  <si>
    <t>info.us@cab.de</t>
  </si>
  <si>
    <t>https://www.usa.canon.com</t>
  </si>
  <si>
    <t>One Canon Park, Melville, NY 11747, United States</t>
  </si>
  <si>
    <t>semi-info@cusa.canon.com</t>
  </si>
  <si>
    <t>https://www.caporecruiting.com/</t>
  </si>
  <si>
    <t>https://www.electricaladvertiser.com/</t>
  </si>
  <si>
    <t>https://www.gamechangeenergy.com/</t>
  </si>
  <si>
    <t>dee@caporecruiting.com</t>
  </si>
  <si>
    <t xml:space="preserve">Office No. 135-FD, Incubator Building, Masdar City, Abu Dhabi </t>
  </si>
  <si>
    <t xml:space="preserve">Abu Dhabi </t>
  </si>
  <si>
    <t>U.A.E.</t>
  </si>
  <si>
    <t>https://companygear.carhartt.com</t>
  </si>
  <si>
    <t>5750 Mercury Drive, Dearborn, Michigan 48126, United States</t>
  </si>
  <si>
    <t>https://www.ced.org.in/</t>
  </si>
  <si>
    <t>A-38, Block C, Sector 67, Noida, Uttar Pradesh 201309</t>
  </si>
  <si>
    <t>Noida</t>
  </si>
  <si>
    <t>https://celec.com/</t>
  </si>
  <si>
    <t>https://exiscan.com/</t>
  </si>
  <si>
    <t>https://forreels.com/</t>
  </si>
  <si>
    <t>info@celec.com</t>
  </si>
  <si>
    <t>423, Industrial Area-A, Ludhiana-141003,
Punjab INDIA.</t>
  </si>
  <si>
    <t>Ludhiana</t>
  </si>
  <si>
    <t>https://www.indiananeca.org/</t>
  </si>
  <si>
    <t>200 S. Rangeline Rd, Suite 215Carmel, IN 46032</t>
  </si>
  <si>
    <t>1211 Newell Ave Ste 220, Walnut Creek, CA 94596, United States</t>
  </si>
  <si>
    <t>https://www.clearstory.build/</t>
  </si>
  <si>
    <t>info@clearstory.build</t>
  </si>
  <si>
    <t>https://www.commusoft.com/en-us/</t>
  </si>
  <si>
    <t>support@commusoft.com</t>
  </si>
  <si>
    <t>124 Regina House, Finchley Road, London, England, NW3 5JS</t>
  </si>
  <si>
    <t>England</t>
  </si>
  <si>
    <t>https://integraenclosures.com/</t>
  </si>
  <si>
    <t>https://miamitransformers.com/</t>
  </si>
  <si>
    <t>https://www.coscofire.com/</t>
  </si>
  <si>
    <t>https://www.jsproducts.com/</t>
  </si>
  <si>
    <t>lifesafety@coscofire.com</t>
  </si>
  <si>
    <t>3850 Atherton Rd. Rocklin, CA 95765.</t>
  </si>
  <si>
    <t>sales@daelimbelefic.com</t>
  </si>
  <si>
    <t>https://www.dynamic-power.com/</t>
  </si>
  <si>
    <t>info@dynamic-power.com</t>
  </si>
  <si>
    <t>San Antonio, Texas</t>
  </si>
  <si>
    <t>https://www.electri.org/</t>
  </si>
  <si>
    <t>1201 Pennsylvania Ave. NW, 12th Floor
Washington, D.C. 20004</t>
  </si>
  <si>
    <t>office@electri.org</t>
  </si>
  <si>
    <t>https://electric-ease.com/</t>
  </si>
  <si>
    <t>support@electric-ease.com</t>
  </si>
  <si>
    <t>PO Box 1011, Waukee, Iowa, 50263, United States</t>
  </si>
  <si>
    <t>LO</t>
  </si>
  <si>
    <t>1010 Dale St N, St Paul, MN 55117, United States</t>
  </si>
  <si>
    <t>barbara@barks.com</t>
  </si>
  <si>
    <t>https://www.esfi.org/</t>
  </si>
  <si>
    <t>1300 17th Street North, Suite 900, Arlington, Virginia 22209</t>
  </si>
  <si>
    <t>info@esfi.org</t>
  </si>
  <si>
    <t>https://www.electricaltrainingalliance.org/</t>
  </si>
  <si>
    <t>5001 Howerton Way
Suite N
Bowie, MD 20715</t>
  </si>
  <si>
    <t>https://gonvarricolombia.com/</t>
  </si>
  <si>
    <t>1881 Rose Road Lake Zurich, Illinois</t>
  </si>
  <si>
    <t>https://exhibitorhelpdesk.com/</t>
  </si>
  <si>
    <t>1645 Lyell Ave, Rochester, NY 14606, United States</t>
  </si>
  <si>
    <t>info@exiscan.com</t>
  </si>
  <si>
    <t>https://ezelectricalproducts.com/</t>
  </si>
  <si>
    <t>info@ez-electrical.com</t>
  </si>
  <si>
    <t>https://www.familyfund.org.uk</t>
  </si>
  <si>
    <t>https://novara.com/</t>
  </si>
  <si>
    <t>8 The Green STE A Dover, DE 19901 USA</t>
  </si>
  <si>
    <t>DE</t>
  </si>
  <si>
    <t>https://www.poetexas.com/</t>
  </si>
  <si>
    <t>https://www.polebase.com/</t>
  </si>
  <si>
    <t>230 East Avenue, Suite 100
Norwalk, CT 06855</t>
  </si>
  <si>
    <t>Cl. 86 #45-90, San Fernando, Itagüí, Medellín, Antioquia, Colombia</t>
  </si>
  <si>
    <t>Colombia</t>
  </si>
  <si>
    <t>Antioquia</t>
  </si>
  <si>
    <t>http://www.gpglobal.com</t>
  </si>
  <si>
    <t>https://gracetechnologies.co.in</t>
  </si>
  <si>
    <t>No 351, 2nd floor, 2nd street, Ganapathy colony, Ekkatuthangal, Guindy, Chennai 600032</t>
  </si>
  <si>
    <t>Chennai</t>
  </si>
  <si>
    <t>https://www.hd-hyundaielectric.com/</t>
  </si>
  <si>
    <t>215 Folmar Parkway, Montgomery, AL 36105, U.S.A</t>
  </si>
  <si>
    <t>Sales@heamerica.com</t>
  </si>
  <si>
    <t>https://www.helu.com/us-en</t>
  </si>
  <si>
    <t>8075 Pontiac St, Commerce City, CO 80022, United States</t>
  </si>
  <si>
    <t>https://www.hightolowvoltage.com</t>
  </si>
  <si>
    <t>info@hightolowvoltage.com</t>
  </si>
  <si>
    <t>https://www.humanfriendly.bot/</t>
  </si>
  <si>
    <t>712 Ginesi Dr, Morganville, NJ 07751, United States</t>
  </si>
  <si>
    <t>business@humanfriendly.bot</t>
  </si>
  <si>
    <t>8989 Tyler Blvd, Mentor, OH 44060, United States</t>
  </si>
  <si>
    <t>https://www.intertek.com/</t>
  </si>
  <si>
    <t>https://www.kidde.com/</t>
  </si>
  <si>
    <t>https://www.lodgelink.com/</t>
  </si>
  <si>
    <t>https://www.techflex.com/</t>
  </si>
  <si>
    <t>Intertek Mobile. 109 Sutherland Dr Chicksaw, AL 36611.</t>
  </si>
  <si>
    <t>6445 Montessouri St, Las Vegas, NV 89113</t>
  </si>
  <si>
    <t>NV</t>
  </si>
  <si>
    <t>support@jsproducts.com</t>
  </si>
  <si>
    <t>1016 Corporate Park Drive, Mebane, NC 27302, USA</t>
  </si>
  <si>
    <t>support@lodgelink.com</t>
  </si>
  <si>
    <t>support@kiddeus.com</t>
  </si>
  <si>
    <t>440 2 Ave SW, Calgary, AB T2P 5E9, Canada</t>
  </si>
  <si>
    <t>Calgary</t>
  </si>
  <si>
    <t>https://lsicorp.com/</t>
  </si>
  <si>
    <t xml:space="preserve"> 10000 Alliance Road, Cincinnati, Ohio 45242</t>
  </si>
  <si>
    <t>inquiries@lsicorp.com</t>
  </si>
  <si>
    <t>5600 Bonhomme Rd ste b, Houston, TX 77036, United States</t>
  </si>
  <si>
    <t>https://www.magnum-tool.com/</t>
  </si>
  <si>
    <t>sales@magnum-tool.com</t>
  </si>
  <si>
    <t>https://www.mertal.com/</t>
  </si>
  <si>
    <t>sales@mertal.com</t>
  </si>
  <si>
    <t>222 W Las Colinas Blvd Ste 1650E - # 1640 Irving, TX 75039</t>
  </si>
  <si>
    <t>13935 SW 252nd St, Homestead, FL 33032, United States</t>
  </si>
  <si>
    <t>info@miamitransformers.com</t>
  </si>
  <si>
    <t>https://www.movalleyjatc.org/</t>
  </si>
  <si>
    <t>1600 E Iowa Ave, Indianola, IA 50125, United States</t>
  </si>
  <si>
    <t>mvlcat@movalleyjatc.org</t>
  </si>
  <si>
    <t>53 Carey Rd, Queensbury, NY 12804, United States</t>
  </si>
  <si>
    <t>https://morrisproducts.com</t>
  </si>
  <si>
    <t>info@morrisproducts.com</t>
  </si>
  <si>
    <t>https://www.necashow.org</t>
  </si>
  <si>
    <t>1201 Pennsylvania Ave. NW, Suite 1200, Washington, DC 20004</t>
  </si>
  <si>
    <t>sales@necanet.org</t>
  </si>
  <si>
    <t>https://www.necanet.org</t>
  </si>
  <si>
    <t>Government Affairs Office412 1st St SE, Suite 110Washington, District of Columbia 20003, United States</t>
  </si>
  <si>
    <t>https://www.nefco.int/</t>
  </si>
  <si>
    <t>info@nefco.int</t>
  </si>
  <si>
    <t>Fabianinkatu 34
00100 Helsinki
Finland</t>
  </si>
  <si>
    <t>Finland</t>
  </si>
  <si>
    <t>Helsinki</t>
  </si>
  <si>
    <t>11080 Circle point road
suite 200
westminster, CO 80020</t>
  </si>
  <si>
    <t>info@novara.com</t>
  </si>
  <si>
    <t>https://www.planera.io/</t>
  </si>
  <si>
    <t>support@planera.io</t>
  </si>
  <si>
    <t>3001 Bishop Drive, San Ramon, CA 94583</t>
  </si>
  <si>
    <t>success@poetexas.com</t>
  </si>
  <si>
    <t>PoE Texas11821 Buckner Road, Unit BAustin, TX 78726United States</t>
  </si>
  <si>
    <t>https://www.visitindy.com/</t>
  </si>
  <si>
    <t>info@polebase.com</t>
  </si>
  <si>
    <t>Aster Brands
3890 Charlevoix Avenue, Suite 310
Petoskey, MI 49770</t>
  </si>
  <si>
    <t>https://projectdna.life/</t>
  </si>
  <si>
    <t>hello@projectdna.life</t>
  </si>
  <si>
    <t>ProjectDNA Inc.188 Jefferson St.Newark, NJ 07105United States</t>
  </si>
  <si>
    <t>1330 Main St 2nd Floor, Sarasota, FL 34236, United States</t>
  </si>
  <si>
    <t>https://www.runding.com</t>
  </si>
  <si>
    <t>sales@runding.com</t>
  </si>
  <si>
    <t>https://www.sandc.com/</t>
  </si>
  <si>
    <t>6601 N Ridge Blvd
Chicago, IL 60626-3997</t>
  </si>
  <si>
    <t>http://safe.right.fast./</t>
  </si>
  <si>
    <t>inquiry@saferightfast.com</t>
  </si>
  <si>
    <t>2200 Energy Dr Canonsburg, PA 15317.</t>
  </si>
  <si>
    <t>https://www.salussafety.io/</t>
  </si>
  <si>
    <t>800 5th Avenue
Suite 101-800
Seattle, WA 98104</t>
  </si>
  <si>
    <t>connect@salussafety.io</t>
  </si>
  <si>
    <t>https://supersealcorp.com/</t>
  </si>
  <si>
    <t>45 Seymour Street
P.O. Box 394
Stratford, CT 06615 USA</t>
  </si>
  <si>
    <t>info@supersealcorp.com</t>
  </si>
  <si>
    <t>104 Demarest Road
Sparta, NJ 07871</t>
  </si>
  <si>
    <t>sales@techflexhose.com</t>
  </si>
  <si>
    <t>https://lightning.org</t>
  </si>
  <si>
    <t>lpi@lightning.org</t>
  </si>
  <si>
    <t>333 Peterson Road, Suite F
Libertyville, IL 60048</t>
  </si>
  <si>
    <t>200 S Capitol Ave #300, Indianapolis, IN 46225, United States</t>
  </si>
  <si>
    <t>ascott@visitindy.com</t>
  </si>
  <si>
    <t>https://www.wera.de</t>
  </si>
  <si>
    <t>info@wera.de</t>
  </si>
  <si>
    <t>Korzerter Straße 21-25D - 42349 Wuppertal, Germany</t>
  </si>
  <si>
    <t>Wuppertal</t>
  </si>
  <si>
    <t>UAE</t>
  </si>
  <si>
    <t>EUROPE</t>
  </si>
  <si>
    <t>Manual</t>
  </si>
  <si>
    <t>ADC</t>
  </si>
  <si>
    <t>Adrian</t>
  </si>
  <si>
    <t>All Current Electric</t>
  </si>
  <si>
    <t>Alliance Solutions Group</t>
  </si>
  <si>
    <t>Allied BIM</t>
  </si>
  <si>
    <t>Allied Plastic Supply</t>
  </si>
  <si>
    <t>Ammo International</t>
  </si>
  <si>
    <t>APPLIED ENGINEERING CONCEPTS</t>
  </si>
  <si>
    <t>Apprentice Challenge</t>
  </si>
  <si>
    <t>Ariat</t>
  </si>
  <si>
    <t>Asset Compliance Systems</t>
  </si>
  <si>
    <t>Big Top USA</t>
  </si>
  <si>
    <t>Blaze Equipment</t>
  </si>
  <si>
    <t>Bogen Communications LLC</t>
  </si>
  <si>
    <t>Breeze Estimating.Ai</t>
  </si>
  <si>
    <t>Brizall Grounding LLC</t>
  </si>
  <si>
    <t>Cementex Products, Inc.</t>
  </si>
  <si>
    <t>Channell Commercial Corporation</t>
  </si>
  <si>
    <t>Communications Cable &amp; Connectivity Association (CCCA)</t>
  </si>
  <si>
    <t>Cool-Amp Conducto-Lube Co., Inc.</t>
  </si>
  <si>
    <t>Dorbs</t>
  </si>
  <si>
    <t>Dranetz \ GMC Instruments Americas</t>
  </si>
  <si>
    <t>Dynaimix</t>
  </si>
  <si>
    <t>Edwards Signaling</t>
  </si>
  <si>
    <t>Electrical Workers Without Borders</t>
  </si>
  <si>
    <t>Ericson Manufacturing Company</t>
  </si>
  <si>
    <t>EssentialCFO, Inc.</t>
  </si>
  <si>
    <t>Estim.ai</t>
  </si>
  <si>
    <t>FedPro, makers of Tub O' Towels, FREE ALL, &amp; Gasoila Products</t>
  </si>
  <si>
    <t>FieldPulse</t>
  </si>
  <si>
    <t>Fingercheck</t>
  </si>
  <si>
    <t>FireX</t>
  </si>
  <si>
    <t>FireXNull Inc.</t>
  </si>
  <si>
    <t>Foundation Software</t>
  </si>
  <si>
    <t>GCG Data Center Solutions</t>
  </si>
  <si>
    <t>Hardhat Robotics</t>
  </si>
  <si>
    <t>Hayata</t>
  </si>
  <si>
    <t>Hitachi Energy</t>
  </si>
  <si>
    <t>Hubbell</t>
  </si>
  <si>
    <t>IEESON Inc</t>
  </si>
  <si>
    <t>Intelligent Pole Base, Inc.</t>
  </si>
  <si>
    <t>Iron Thread Consulting</t>
  </si>
  <si>
    <t>ITW Commercial Construction</t>
  </si>
  <si>
    <t>IVO Systems</t>
  </si>
  <si>
    <t>Jackson Electric Supply Company</t>
  </si>
  <si>
    <t>JCL Energy</t>
  </si>
  <si>
    <t>Kinross Alaska</t>
  </si>
  <si>
    <t>Kolbi Identification Products</t>
  </si>
  <si>
    <t>Leviton Mfg. Co., Inc.</t>
  </si>
  <si>
    <t>Lightspeed</t>
  </si>
  <si>
    <t>LiveSwitch, Inc.</t>
  </si>
  <si>
    <t>Magnum Tool</t>
  </si>
  <si>
    <t>Miter</t>
  </si>
  <si>
    <t>MSLCAT Program</t>
  </si>
  <si>
    <t>Mundane Systems Inc</t>
  </si>
  <si>
    <t>NECA 125</t>
  </si>
  <si>
    <t>2210, 1737, 3634, 5929</t>
  </si>
  <si>
    <t>NECA Chapter History</t>
  </si>
  <si>
    <t>NECA Conference Room 2</t>
  </si>
  <si>
    <t>NEMRA</t>
  </si>
  <si>
    <t>NorthGrid</t>
  </si>
  <si>
    <t>NW Line JATC</t>
  </si>
  <si>
    <t>PDU Cables</t>
  </si>
  <si>
    <t>Phasegreen Technology Inc.</t>
  </si>
  <si>
    <t>PIP Global Safety</t>
  </si>
  <si>
    <t>Plymouth Rubber Europa S.A.U.</t>
  </si>
  <si>
    <t>PowerFlex</t>
  </si>
  <si>
    <t>ProjX360</t>
  </si>
  <si>
    <t>QPO Energy dba Meter Energy</t>
  </si>
  <si>
    <t>Ramp</t>
  </si>
  <si>
    <t>Remote Solutions LLC</t>
  </si>
  <si>
    <t>RING POWER CORPORATION</t>
  </si>
  <si>
    <t>Sage</t>
  </si>
  <si>
    <t>SATCO Products, Inc.</t>
  </si>
  <si>
    <t>SF&amp;P Advisors Inc</t>
  </si>
  <si>
    <t>Siemens Industry, Inc.</t>
  </si>
  <si>
    <t>Siretta</t>
  </si>
  <si>
    <t>SLOKY USA</t>
  </si>
  <si>
    <t>Softing Inc.</t>
  </si>
  <si>
    <t>Solar Patch USA Inc.</t>
  </si>
  <si>
    <t>Southwire</t>
  </si>
  <si>
    <t>Sundell System</t>
  </si>
  <si>
    <t>Symetri</t>
  </si>
  <si>
    <t>Taskora</t>
  </si>
  <si>
    <t>Taylor Power Systems, Inc.</t>
  </si>
  <si>
    <t>Telesteps, by Regal Ideas</t>
  </si>
  <si>
    <t>TerraCycle</t>
  </si>
  <si>
    <t>Thorogood®</t>
  </si>
  <si>
    <t>Trade Built Tools</t>
  </si>
  <si>
    <t>Tubender</t>
  </si>
  <si>
    <t>Velocitor Solutions</t>
  </si>
  <si>
    <t>Vertical Design Services</t>
  </si>
  <si>
    <t>Viterra Systems LLC</t>
  </si>
  <si>
    <t>Wesanco-ZSI</t>
  </si>
  <si>
    <t>Wetown Electric Group Co., Ltd.</t>
  </si>
  <si>
    <t>Winar Connection</t>
  </si>
  <si>
    <t>WorkMax</t>
  </si>
  <si>
    <t>http://www.adcable.com</t>
  </si>
  <si>
    <t>94 Eagle Fork Road Hayesville, NC 28904 United States</t>
  </si>
  <si>
    <t>http://www.adrian.com</t>
  </si>
  <si>
    <t>906 James Street Adrian, MI 49221 United States</t>
  </si>
  <si>
    <t>111 Whittendale Drive Moorestown, NJ 08057 United States</t>
  </si>
  <si>
    <t>https://www.alliancesg.com</t>
  </si>
  <si>
    <t>1517 State Street #300 Sarasota, FL 34236 United States</t>
  </si>
  <si>
    <t>https://www.alliedbim.com</t>
  </si>
  <si>
    <t>45 Broken Horn Trail Unit C Bozeman, MT 59718 United States</t>
  </si>
  <si>
    <t>https://www.alliedplasticsupply.com</t>
  </si>
  <si>
    <t>10828 Shady Trail Dallas, TX 75220 United States</t>
  </si>
  <si>
    <t>http://www.ammoelectric.com</t>
  </si>
  <si>
    <t>3014 Avenue L Brooklyn, NY 11210 United States</t>
  </si>
  <si>
    <t>https://aec-us.com/</t>
  </si>
  <si>
    <t>894 N Fair Oaks Avenue Pasadena, CA 91103 United States</t>
  </si>
  <si>
    <t>1201 Pennsylvania Ave NW Washington, DC 20004 United States</t>
  </si>
  <si>
    <t>http://ariatcrew.com</t>
  </si>
  <si>
    <t>1500 Alvaredo St Suite 100 San Leandro, CA 94577 United States</t>
  </si>
  <si>
    <t>http://www.assetcompliancesystems.com</t>
  </si>
  <si>
    <t>255 Lake Pointe Scottsboro, AL 35769 United States</t>
  </si>
  <si>
    <t>www.bigtopusa,com</t>
  </si>
  <si>
    <t>3255 US Highway 19 N Perry, FL 32347 United States</t>
  </si>
  <si>
    <t>http://www.blaze-equip.com</t>
  </si>
  <si>
    <t>4200 White Street Lake Worth, TX 76135 United States</t>
  </si>
  <si>
    <t>www.bogen.com</t>
  </si>
  <si>
    <t>3862 Quadrangle Boulevard Orlando, FL 32817-8368 United States</t>
  </si>
  <si>
    <t>http://www.breezeestimating.Ai</t>
  </si>
  <si>
    <t>266 Hearthstone Dr Delaware, OH 43015 United States</t>
  </si>
  <si>
    <t>http://www.brizall.com</t>
  </si>
  <si>
    <t>800 Russell Lane Milpitas, CA 95035 United States</t>
  </si>
  <si>
    <t>http://www.cementexusa.com</t>
  </si>
  <si>
    <t>650 Jacksonville Rd. P.O. Box 1428 Burlingon, NJ 08016 United States</t>
  </si>
  <si>
    <t>https://www.channell.com</t>
  </si>
  <si>
    <t>1700 Justin Road Rockwall, TN 75087 United States</t>
  </si>
  <si>
    <t>https://cccassoc.org/</t>
  </si>
  <si>
    <t>2501 Owl Roost Court Frederick, MD 21702 United States</t>
  </si>
  <si>
    <t>15834 Upper Boones Ferry Road Lake Oswego, OR 97035 United States</t>
  </si>
  <si>
    <t>https://www.dorbs.com/</t>
  </si>
  <si>
    <t>San Ramon, CA 94582 United States</t>
  </si>
  <si>
    <t>191 Talmadge Rd Edison, NJ 08817 United States</t>
  </si>
  <si>
    <t>http://dynaimix.io</t>
  </si>
  <si>
    <t>110 Gibraltar Rd Suite 221 Horsham, PA 19044 United States</t>
  </si>
  <si>
    <t>http://www.edwardssignaling.com</t>
  </si>
  <si>
    <t>41 Woodford Avenue Plainville, CT 06107 United States</t>
  </si>
  <si>
    <t>http://WWW.EWWBNA.ORG</t>
  </si>
  <si>
    <t>5001 Howerton Way c/o Electrical Training Alliance Bowie, MD 20715 United States</t>
  </si>
  <si>
    <t>http://www.necanet.org</t>
  </si>
  <si>
    <t>http://www.ericson.com</t>
  </si>
  <si>
    <t>4323 Hamann Parkway Willoughby, OH 44094 United States</t>
  </si>
  <si>
    <t>1140 US Hwy 287, Suite 400-242 Broomfield, CO 80020 United States</t>
  </si>
  <si>
    <t>http://www.estim.ai</t>
  </si>
  <si>
    <t>165 rue St-Zotique Ouest local 102 Montreal, QC H2S 1P5 Canada</t>
  </si>
  <si>
    <t>1201 Pennsylvania Avenue NW Washington, DC 20004-2401 United States</t>
  </si>
  <si>
    <t>https://fedpro.com/</t>
  </si>
  <si>
    <t>4520 Richmond Rd CLEVELAND, OH 44128 United States</t>
  </si>
  <si>
    <t>https://www.fieldpulse.com/</t>
  </si>
  <si>
    <t>8350 N Central Expressway STE 1600 Dallas, TX 75206 United States</t>
  </si>
  <si>
    <t>http://www.fingercheck.com</t>
  </si>
  <si>
    <t>1000 Gates Ave Floor 3 Brooklyn, NY 11221 United States</t>
  </si>
  <si>
    <t>https://firexinc.com/</t>
  </si>
  <si>
    <t>1016 Corporate Park Drive Mebane, NC 27302 United States</t>
  </si>
  <si>
    <t>https://www.firexnull.com</t>
  </si>
  <si>
    <t>288 Borrego Irvine, CA 92618 United States</t>
  </si>
  <si>
    <t>http://www.foundationsoft.com</t>
  </si>
  <si>
    <t>17800 Royalton Road Strongsville, OH 44136 United States</t>
  </si>
  <si>
    <t>https://datacenters.gogcg.com/</t>
  </si>
  <si>
    <t>8550 W Bryn Mawr Ave Suite 400 Chicago, IL 60631 United States</t>
  </si>
  <si>
    <t>https://hardhat-robotics.com/</t>
  </si>
  <si>
    <t>5201 Patrick Henry Dr Santa Clara, CA 95054 United States</t>
  </si>
  <si>
    <t>https://hayata.com/</t>
  </si>
  <si>
    <t>2707 Realty Road, Suite 306 Carrollton, TX 75006 United States</t>
  </si>
  <si>
    <t>http://www.hitachienergy.com</t>
  </si>
  <si>
    <t>100 Distribution Circle Mt. Pleasant, PA 15666 United States</t>
  </si>
  <si>
    <t>http://www.hubbell.com</t>
  </si>
  <si>
    <t>40 Waterview Drive Shelton, CT 06484 United States</t>
  </si>
  <si>
    <t>http://www.apex-electra.com</t>
  </si>
  <si>
    <t>15040 Calle Verano Chino Hills, CA 91709 United States</t>
  </si>
  <si>
    <t>https://intelligentpolebase.com</t>
  </si>
  <si>
    <t>16 Technology Dr. Suite114 Irvine, CA 92618 United States</t>
  </si>
  <si>
    <t>https://ironthread.online/</t>
  </si>
  <si>
    <t>300 N Brookwood Dr Derby, KS 67037 United States</t>
  </si>
  <si>
    <t>1349 W Bryn Mawr Ave. Itasca, IL 60143 United States</t>
  </si>
  <si>
    <t>https://www.ivosystems.com/</t>
  </si>
  <si>
    <t>7 N Pinckney St, STE 300 Madison, WI 53703 United States</t>
  </si>
  <si>
    <t>http://jacksonelectricsupply.com</t>
  </si>
  <si>
    <t>1502 Jesse Street Jacksonville, FL 32206 United States</t>
  </si>
  <si>
    <t>http://jcl.energy</t>
  </si>
  <si>
    <t>54 S Sharpsville Avenue Sharon, PA 16146 United States</t>
  </si>
  <si>
    <t>https://jobs.kinross.com</t>
  </si>
  <si>
    <t>#1 Fort Knox Road Fairbanks, AK 99712 United States</t>
  </si>
  <si>
    <t>http://kolbiidentification.com</t>
  </si>
  <si>
    <t>3727 N Ventura Arlington Heights, IL 60004 United States</t>
  </si>
  <si>
    <t>http://www.leviton.com</t>
  </si>
  <si>
    <t>201 North Service Road Melville, NY 11747 United States</t>
  </si>
  <si>
    <t>https://lightspeedvoice.com/</t>
  </si>
  <si>
    <t>135 Triple Diamond Blvd Venice, FL 34275 United States</t>
  </si>
  <si>
    <t>https://www.liveswitch.com/</t>
  </si>
  <si>
    <t>209 N Salem St. Apex, NC 27502 United States</t>
  </si>
  <si>
    <t>www.magnum-tool.com</t>
  </si>
  <si>
    <t>5600 Bonhomme Road, Ste D Houston, TX 77036 United States</t>
  </si>
  <si>
    <t>https://miter.com</t>
  </si>
  <si>
    <t>425 Divisadero Street Unit 307 San Francisco, CA 94117 United States</t>
  </si>
  <si>
    <t>https://www.mslcat.org/</t>
  </si>
  <si>
    <t>8781 South Redwood Road #150 West Jordan, UT 84088 United States</t>
  </si>
  <si>
    <t>https://mundane.co/partners</t>
  </si>
  <si>
    <t>2179 Park Blvd #B Palo Alto, CA 94306 United States</t>
  </si>
  <si>
    <t>1201 Pennsylvania Ave. NW Washington, DC 20004 United States</t>
  </si>
  <si>
    <t>http://www.nemra.org</t>
  </si>
  <si>
    <t>1905 S. NEW MARKET ST SUITE 257 CARMEL, IN 46032 United States</t>
  </si>
  <si>
    <t>http://northgridtracking.com</t>
  </si>
  <si>
    <t>6670 Arctic Spur Road Anchorage, AK 99518 United States</t>
  </si>
  <si>
    <t>http://nwlinejatc.com</t>
  </si>
  <si>
    <t>1705 SE 17th Street Battle Ground, WA 98604 United States</t>
  </si>
  <si>
    <t>http://www.pducables.com</t>
  </si>
  <si>
    <t>5401 Smetana Drive Minnetonka, MN 55343 United States</t>
  </si>
  <si>
    <t>https://www.phasegreen.com/</t>
  </si>
  <si>
    <t>425 Sherman Avenue Suite 230 Palo Alto, CA 94306 United States</t>
  </si>
  <si>
    <t>http://www.pipglobal.com</t>
  </si>
  <si>
    <t>968 Albany Shaker Road Latham, NY 12110 United States</t>
  </si>
  <si>
    <t>http://www.plymouthrubber.com</t>
  </si>
  <si>
    <t>960 Turnpike Street - Suite 2A VAT#A36269694 Canton, MA 02021 United States</t>
  </si>
  <si>
    <t>15445 Innovation Drive San Diego, CA 92128 United States</t>
  </si>
  <si>
    <t>http://www.projx360.com</t>
  </si>
  <si>
    <t>1505 N. Hayden Rd. Suite 110 Scottsdale, AZ 85257 United States</t>
  </si>
  <si>
    <t>http://www.meter-energy.com</t>
  </si>
  <si>
    <t>20550 SW 115th Ave Tualatin, OR 97062 United States</t>
  </si>
  <si>
    <t>http://ramp.com</t>
  </si>
  <si>
    <t>28 West 23rd Street Floor 2 New York, NY 10010 United States</t>
  </si>
  <si>
    <t>https://safe-t-rack.com/</t>
  </si>
  <si>
    <t>2745 N Jackrabbit Ave Tucson, AZ 85745 United States</t>
  </si>
  <si>
    <t>https://utc.ringpower.com/</t>
  </si>
  <si>
    <t>8040 Philips Hwy Jacksonville, FL 32256 United States</t>
  </si>
  <si>
    <t>http://www.sage.com</t>
  </si>
  <si>
    <t>1715 N Brown Road Lawrenceville, GA 30043 United States</t>
  </si>
  <si>
    <t>http://satco.com</t>
  </si>
  <si>
    <t>110 Heartland Blvd. Brentwood, NY 11717 United States</t>
  </si>
  <si>
    <t>https://sfpadvisors.com/</t>
  </si>
  <si>
    <t>1800 North Military Trail, Suite 170 Boca Raton, FL 33486 United States</t>
  </si>
  <si>
    <t>3617 Parkway Lane Norcross, GA 30092 United States</t>
  </si>
  <si>
    <t>http://siretta.com</t>
  </si>
  <si>
    <t>Basingstoke Road, Spencers Wood Reading, Berkshire RG7 1PW United Kingdom</t>
  </si>
  <si>
    <t>https://slokyusa.com</t>
  </si>
  <si>
    <t>13139 Ramona Blvd Ste D Irwindale, CA 91706 United States</t>
  </si>
  <si>
    <t>https://itnetworks.softing.com/us/</t>
  </si>
  <si>
    <t>2332 News Sentinel Drive, Suite 120 Knoxville, TN 37921 United States</t>
  </si>
  <si>
    <t>https://solarpatchusa.com</t>
  </si>
  <si>
    <t>2801 S. Valley View STE 5 B Las Vegas, NV 89102 United States</t>
  </si>
  <si>
    <t>https://www.Southwire.com</t>
  </si>
  <si>
    <t>1 Southwire Drive Carrollton, GA 30119 United States</t>
  </si>
  <si>
    <t>http://www.sundellsystem.com</t>
  </si>
  <si>
    <t>2500 Wilcrest Dr Suite 316 Houston, TX 77042 United States</t>
  </si>
  <si>
    <t>http://www.symetri.com</t>
  </si>
  <si>
    <t>10 Tara Blvd Suite 410 Nashua, NH 03062 United States</t>
  </si>
  <si>
    <t>https://www.gettaskora.com/</t>
  </si>
  <si>
    <t>206 Knowles Street Raleigh, NC 27603 United States</t>
  </si>
  <si>
    <t>https://www.taylorpowergenerators.com/</t>
  </si>
  <si>
    <t>947 Industrial Park Dr. Clinton, MS 39056 United States</t>
  </si>
  <si>
    <t>http://telestepsladders.com</t>
  </si>
  <si>
    <t>9320 4th Avenue South Seattle, WA 98108 United States</t>
  </si>
  <si>
    <t>www.tcrwusa.com</t>
  </si>
  <si>
    <t>401 S. Highland Ave Aurora, IL 60506 United States</t>
  </si>
  <si>
    <t>http://thorogoodusa.com</t>
  </si>
  <si>
    <t>108 S Polk St Merrill, WI 54452 United States</t>
  </si>
  <si>
    <t>http://www.tradebuilttools.com</t>
  </si>
  <si>
    <t>517 E Main St Plainfield, IN 46168 United States</t>
  </si>
  <si>
    <t>http://www.tubender.com</t>
  </si>
  <si>
    <t>340 Great Road Bedford, MA 01730 United States</t>
  </si>
  <si>
    <t>851 Blairhill Road Charlotte, NC 28217 United States</t>
  </si>
  <si>
    <t>https://verticaldesignservices.com/</t>
  </si>
  <si>
    <t>563 Commonwealth Drive STE 1700 East Dundee, IL 60118-2442 United States</t>
  </si>
  <si>
    <t>https://viterrasystems.com</t>
  </si>
  <si>
    <t>1818 Flower ave Duarte, CA 91010 United States</t>
  </si>
  <si>
    <t>https://wesanco-zsi.com/</t>
  </si>
  <si>
    <t>1751 Summit Dr. Auburn Hills, MI 48326 United States</t>
  </si>
  <si>
    <t>http://en.wetown.com</t>
  </si>
  <si>
    <t>No. 1 Namzi Road, Technology Park Ximba Yangzhong, Jiangsu Province China</t>
  </si>
  <si>
    <t>https://winar.com/</t>
  </si>
  <si>
    <t>3816 Timberlake Drive Richfield, OH 44286 United States</t>
  </si>
  <si>
    <t>https://workmax.com/</t>
  </si>
  <si>
    <t>58 North 1100 West Suite 2 Payson, UT 84651 United States</t>
  </si>
  <si>
    <t>Province</t>
  </si>
  <si>
    <t>Berkshire</t>
  </si>
  <si>
    <t>QC</t>
  </si>
  <si>
    <t>AK</t>
  </si>
  <si>
    <t>MS</t>
  </si>
  <si>
    <t>https://www.dranetz.com</t>
  </si>
  <si>
    <t>https://www.siemens.com/us</t>
  </si>
  <si>
    <t>www.velocitor.com</t>
  </si>
  <si>
    <t>https://www.allcurrent.com/</t>
  </si>
  <si>
    <t>sales@allcurrent.com</t>
  </si>
  <si>
    <t>https://apprenticechallenge.nz/</t>
  </si>
  <si>
    <t>support@hackerearth.com</t>
  </si>
  <si>
    <t>sales@cool-amp.com</t>
  </si>
  <si>
    <t>https://www.cool-amp.com</t>
  </si>
  <si>
    <t>contact@essentialcfo.com</t>
  </si>
  <si>
    <t>https://essentialcfo.com/</t>
  </si>
  <si>
    <t>https://www.itwccna.com/</t>
  </si>
  <si>
    <t>iconinvestorrelations@itw.com</t>
  </si>
  <si>
    <t>7137, 6337</t>
  </si>
  <si>
    <t>Marketing@alliance-sg.com</t>
  </si>
  <si>
    <t>info@alliedbim.com</t>
  </si>
  <si>
    <t>info@ammoelectric.com</t>
  </si>
  <si>
    <t>info@bogen.com</t>
  </si>
  <si>
    <t>info@brizall.com</t>
  </si>
  <si>
    <t>info@ericson.com</t>
  </si>
  <si>
    <t>info@estim.ai</t>
  </si>
  <si>
    <t>info@foundationsoft.com</t>
  </si>
  <si>
    <t>aps-aus@alliedplasticsupply.com</t>
  </si>
  <si>
    <t>info@aec-us.com</t>
  </si>
  <si>
    <t>info@dynaimix.io</t>
  </si>
  <si>
    <t>compliance@ariat.com</t>
  </si>
  <si>
    <t>Sales@BigTopUSA.com</t>
  </si>
  <si>
    <t>seo@blazess.com</t>
  </si>
  <si>
    <t>info@kinross.com</t>
  </si>
  <si>
    <t>info@breezeai.com</t>
  </si>
  <si>
    <t>cs@cementexusa.com</t>
  </si>
  <si>
    <t>dkiddoo@cccassoc.org</t>
  </si>
  <si>
    <t>info@dorbs.com</t>
  </si>
  <si>
    <t>sales@dranetz.com</t>
  </si>
  <si>
    <t>techsupport.signaling@kgsolutions.com</t>
  </si>
  <si>
    <t>info@ewwbna.org</t>
  </si>
  <si>
    <t>customer_service@federalprocess.com</t>
  </si>
  <si>
    <t>marketing@fieldpulse.com</t>
  </si>
  <si>
    <t>support@fingercheck.com</t>
  </si>
  <si>
    <t>hello@firexnull.com</t>
  </si>
  <si>
    <t>connect@gogcg.com</t>
  </si>
  <si>
    <t>contact@hardhat-robotics.com</t>
  </si>
  <si>
    <t>sales@hayata.com</t>
  </si>
  <si>
    <t>sales@lightspeed.com</t>
  </si>
  <si>
    <t>contact-us@hitachienergy.com</t>
  </si>
  <si>
    <t>custserv@hubbell.com</t>
  </si>
  <si>
    <t>RBCService@regalrexnord.com</t>
  </si>
  <si>
    <t>sales@intelligentpolebase.com</t>
  </si>
  <si>
    <t>carl@ironthreadconsulting.com</t>
  </si>
  <si>
    <t>sales@ivosystems.com</t>
  </si>
  <si>
    <t>info@jacksonemc.com</t>
  </si>
  <si>
    <t>infousa@leviton.com</t>
  </si>
  <si>
    <t>support@workmax.com</t>
  </si>
  <si>
    <t>sales@wetown.cc</t>
  </si>
  <si>
    <t>Sales@viterrasystems.com</t>
  </si>
  <si>
    <t>help@liveswitch.com</t>
  </si>
  <si>
    <t>support@miterhr.com</t>
  </si>
  <si>
    <t>office@mslcat.org</t>
  </si>
  <si>
    <t>info@mundane.co</t>
  </si>
  <si>
    <t>info@verticaldesignservices.com</t>
  </si>
  <si>
    <t>info@nemraband.com</t>
  </si>
  <si>
    <t>hello@northgrid.org</t>
  </si>
  <si>
    <t>frontoffice@nwlinejatc.com</t>
  </si>
  <si>
    <t>sales@pducables.com</t>
  </si>
  <si>
    <t>info@phasegreen.com</t>
  </si>
  <si>
    <t>info@ringpower.com</t>
  </si>
  <si>
    <t>info@sundellsystem.com</t>
  </si>
  <si>
    <t>info@symetri.com</t>
  </si>
  <si>
    <t>info@tubender.com</t>
  </si>
  <si>
    <t>communications@pipglobalsafety.com</t>
  </si>
  <si>
    <t>https://www.powerflex.com</t>
  </si>
  <si>
    <t>sales@powerflex.com</t>
  </si>
  <si>
    <t>sales@siretta.com</t>
  </si>
  <si>
    <t>support@projx360.com</t>
  </si>
  <si>
    <t>info@meterhome.com</t>
  </si>
  <si>
    <t>sales@remoteits.com</t>
  </si>
  <si>
    <t>sales@satco-inc.com</t>
  </si>
  <si>
    <t>inquiry@SFPadvisors.com</t>
  </si>
  <si>
    <t>sii@siemens.com</t>
  </si>
  <si>
    <t>info@slokyusa.com</t>
  </si>
  <si>
    <t>Sales@SolarPatchUSA.com</t>
  </si>
  <si>
    <t>customerhub@southwire.com</t>
  </si>
  <si>
    <t>support@taskora.io</t>
  </si>
  <si>
    <t>info@taylorpower.com</t>
  </si>
  <si>
    <t>sales@regalideas.com</t>
  </si>
  <si>
    <t>customercare@terracycle.com</t>
  </si>
  <si>
    <t>csd@weinbrennerusa.com</t>
  </si>
  <si>
    <t>support@tradetoolsupport.com</t>
  </si>
  <si>
    <t>careers@velocitor.com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</si>
</sst>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3">
    <xf numFmtId="0" fontId="0" fillId="0" borderId="0" xfId="0"/>
    <xf numFmtId="0" fontId="18" fillId="33" borderId="10" xfId="0" applyFont="1" applyFill="1" applyBorder="1"/>
    <xf numFmtId="0" fontId="20" fillId="33" borderId="10" xfId="0" applyFont="1" applyFill="1" applyBorder="1"/>
    <xf numFmtId="0" fontId="21" fillId="0" borderId="0" xfId="0" applyFont="1"/>
    <xf numFmtId="0" fontId="18" fillId="33" borderId="0" xfId="0" applyFont="1" applyFill="1"/>
    <xf numFmtId="0" fontId="0" fillId="0" borderId="11" xfId="0" applyBorder="1"/>
    <xf numFmtId="0" fontId="0" fillId="0" borderId="10" xfId="0" applyFont="1" applyBorder="1" applyAlignment="1"/>
    <xf numFmtId="0" fontId="0" fillId="0" borderId="10" xfId="42" applyFont="1" applyBorder="1" applyAlignment="1"/>
    <xf numFmtId="15" fontId="0" fillId="0" borderId="10" xfId="0" applyNumberFormat="1" applyFont="1" applyBorder="1" applyAlignment="1"/>
    <xf numFmtId="0" fontId="0" fillId="0" borderId="10" xfId="0" applyFont="1" applyFill="1" applyBorder="1" applyAlignment="1"/>
    <xf numFmtId="1" fontId="0" fillId="0" borderId="10" xfId="0" applyNumberFormat="1" applyFont="1" applyBorder="1" applyAlignment="1"/>
    <xf numFmtId="0" fontId="0" fillId="34" borderId="10" xfId="0" applyFont="1" applyFill="1" applyBorder="1" applyAlignment="1"/>
    <xf numFmtId="0" fontId="0" fillId="35" borderId="10" xfId="42" applyFont="1" applyFill="1" applyBorder="1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sales@condoit.io" TargetMode="External"/><Relationship Id="rId21" Type="http://schemas.openxmlformats.org/officeDocument/2006/relationships/hyperlink" Target="mailto:sales@altec.com" TargetMode="External"/><Relationship Id="rId324" Type="http://schemas.openxmlformats.org/officeDocument/2006/relationships/hyperlink" Target="mailto:custserv@nfpa.org" TargetMode="External"/><Relationship Id="rId531" Type="http://schemas.openxmlformats.org/officeDocument/2006/relationships/hyperlink" Target="https://vfclp.com/" TargetMode="External"/><Relationship Id="rId629" Type="http://schemas.openxmlformats.org/officeDocument/2006/relationships/hyperlink" Target="mailto:mvlcat@movalleyjatc.org" TargetMode="External"/><Relationship Id="rId170" Type="http://schemas.openxmlformats.org/officeDocument/2006/relationships/hyperlink" Target="mailto:sales@engproducts.com" TargetMode="External"/><Relationship Id="rId268" Type="http://schemas.openxmlformats.org/officeDocument/2006/relationships/hyperlink" Target="mailto:customerservice@lhdottie.com" TargetMode="External"/><Relationship Id="rId475" Type="http://schemas.openxmlformats.org/officeDocument/2006/relationships/hyperlink" Target="mailto:sales@studson.com" TargetMode="External"/><Relationship Id="rId32" Type="http://schemas.openxmlformats.org/officeDocument/2006/relationships/hyperlink" Target="https://www.atplearning.com/contact-us/" TargetMode="External"/><Relationship Id="rId128" Type="http://schemas.openxmlformats.org/officeDocument/2006/relationships/hyperlink" Target="https://octagroup.com/" TargetMode="External"/><Relationship Id="rId335" Type="http://schemas.openxmlformats.org/officeDocument/2006/relationships/hyperlink" Target="https://nsiindustries.com/" TargetMode="External"/><Relationship Id="rId542" Type="http://schemas.openxmlformats.org/officeDocument/2006/relationships/hyperlink" Target="https://voltecindustries.com/" TargetMode="External"/><Relationship Id="rId181" Type="http://schemas.openxmlformats.org/officeDocument/2006/relationships/hyperlink" Target="https://evolve.elsevier.com/cs/" TargetMode="External"/><Relationship Id="rId402" Type="http://schemas.openxmlformats.org/officeDocument/2006/relationships/hyperlink" Target="mailto:sales@rhumbix.com" TargetMode="External"/><Relationship Id="rId279" Type="http://schemas.openxmlformats.org/officeDocument/2006/relationships/hyperlink" Target="https://www.lscns.co.kr/en/customer/contact_information.asp" TargetMode="External"/><Relationship Id="rId486" Type="http://schemas.openxmlformats.org/officeDocument/2006/relationships/hyperlink" Target="mailto:orders.usa@surewerx.com" TargetMode="External"/><Relationship Id="rId43" Type="http://schemas.openxmlformats.org/officeDocument/2006/relationships/hyperlink" Target="https://www.aspectled.com/" TargetMode="External"/><Relationship Id="rId139" Type="http://schemas.openxmlformats.org/officeDocument/2006/relationships/hyperlink" Target="https://www.diteksurgeprotection.com/" TargetMode="External"/><Relationship Id="rId346" Type="http://schemas.openxmlformats.org/officeDocument/2006/relationships/hyperlink" Target="mailto:support@openspace.ai" TargetMode="External"/><Relationship Id="rId553" Type="http://schemas.openxmlformats.org/officeDocument/2006/relationships/hyperlink" Target="https://www.wieland-electric.com/en/" TargetMode="External"/><Relationship Id="rId192" Type="http://schemas.openxmlformats.org/officeDocument/2006/relationships/hyperlink" Target="mailto:info.india@fluke.com" TargetMode="External"/><Relationship Id="rId206" Type="http://schemas.openxmlformats.org/officeDocument/2006/relationships/hyperlink" Target="https://www.gigaenergy.com/" TargetMode="External"/><Relationship Id="rId413" Type="http://schemas.openxmlformats.org/officeDocument/2006/relationships/hyperlink" Target="https://www.safetytest.net/" TargetMode="External"/><Relationship Id="rId497" Type="http://schemas.openxmlformats.org/officeDocument/2006/relationships/hyperlink" Target="https://www.testo.com/en-US" TargetMode="External"/><Relationship Id="rId620" Type="http://schemas.openxmlformats.org/officeDocument/2006/relationships/hyperlink" Target="https://lsicorp.com/" TargetMode="External"/><Relationship Id="rId357" Type="http://schemas.openxmlformats.org/officeDocument/2006/relationships/hyperlink" Target="https://www.pauseforpaws.com.au/contact-us" TargetMode="External"/><Relationship Id="rId54" Type="http://schemas.openxmlformats.org/officeDocument/2006/relationships/hyperlink" Target="mailto:sales@bdelectrical.com" TargetMode="External"/><Relationship Id="rId217" Type="http://schemas.openxmlformats.org/officeDocument/2006/relationships/hyperlink" Target="https://www.hcss.com/" TargetMode="External"/><Relationship Id="rId564" Type="http://schemas.openxmlformats.org/officeDocument/2006/relationships/hyperlink" Target="mailto:customerservice@blackboxinnovations.com" TargetMode="External"/><Relationship Id="rId424" Type="http://schemas.openxmlformats.org/officeDocument/2006/relationships/hyperlink" Target="mailto:info@sdmyers.com" TargetMode="External"/><Relationship Id="rId631" Type="http://schemas.openxmlformats.org/officeDocument/2006/relationships/hyperlink" Target="mailto:info@morrisproducts.com" TargetMode="External"/><Relationship Id="rId270" Type="http://schemas.openxmlformats.org/officeDocument/2006/relationships/hyperlink" Target="mailto:customer.care@legrand.co.in" TargetMode="External"/><Relationship Id="rId65" Type="http://schemas.openxmlformats.org/officeDocument/2006/relationships/hyperlink" Target="https://www.bluebeam.com/" TargetMode="External"/><Relationship Id="rId130" Type="http://schemas.openxmlformats.org/officeDocument/2006/relationships/hyperlink" Target="https://currenttools.com/" TargetMode="External"/><Relationship Id="rId368" Type="http://schemas.openxmlformats.org/officeDocument/2006/relationships/hyperlink" Target="mailto:hr@plymouthrubber.com" TargetMode="External"/><Relationship Id="rId575" Type="http://schemas.openxmlformats.org/officeDocument/2006/relationships/hyperlink" Target="https://companygear.carhartt.com/" TargetMode="External"/><Relationship Id="rId228" Type="http://schemas.openxmlformats.org/officeDocument/2006/relationships/hyperlink" Target="http://intl-dev.com/" TargetMode="External"/><Relationship Id="rId435" Type="http://schemas.openxmlformats.org/officeDocument/2006/relationships/hyperlink" Target="mailto:siltec@siltec.us" TargetMode="External"/><Relationship Id="rId642" Type="http://schemas.openxmlformats.org/officeDocument/2006/relationships/hyperlink" Target="mailto:success@poetexas.com" TargetMode="External"/><Relationship Id="rId281" Type="http://schemas.openxmlformats.org/officeDocument/2006/relationships/hyperlink" Target="mailto:sales.us@lselectrica.wpenginepowered.com" TargetMode="External"/><Relationship Id="rId502" Type="http://schemas.openxmlformats.org/officeDocument/2006/relationships/hyperlink" Target="mailto:usa@thebimengineers.com" TargetMode="External"/><Relationship Id="rId76" Type="http://schemas.openxmlformats.org/officeDocument/2006/relationships/hyperlink" Target="https://www.brahelectric.com/" TargetMode="External"/><Relationship Id="rId141" Type="http://schemas.openxmlformats.org/officeDocument/2006/relationships/hyperlink" Target="https://www.documentcrunch.com/?utm_source=gmb&amp;utm_medium=organic" TargetMode="External"/><Relationship Id="rId379" Type="http://schemas.openxmlformats.org/officeDocument/2006/relationships/hyperlink" Target="https://www.productionproducts.net/?srsltid=AfmBOopSs99DvQ3iz283SQgTtQsk9xOM--42OSHwJSrI8eWFECsdu2xD" TargetMode="External"/><Relationship Id="rId586" Type="http://schemas.openxmlformats.org/officeDocument/2006/relationships/hyperlink" Target="https://www.daelimtransformer.com/" TargetMode="External"/><Relationship Id="rId7" Type="http://schemas.openxmlformats.org/officeDocument/2006/relationships/hyperlink" Target="https://www.acumatica.com/" TargetMode="External"/><Relationship Id="rId239" Type="http://schemas.openxmlformats.org/officeDocument/2006/relationships/hyperlink" Target="https://www.jpplus.com/" TargetMode="External"/><Relationship Id="rId446" Type="http://schemas.openxmlformats.org/officeDocument/2006/relationships/hyperlink" Target="mailto:info@ytgloves.com" TargetMode="External"/><Relationship Id="rId653" Type="http://schemas.openxmlformats.org/officeDocument/2006/relationships/hyperlink" Target="mailto:connect@salussafety.io" TargetMode="External"/><Relationship Id="rId292" Type="http://schemas.openxmlformats.org/officeDocument/2006/relationships/hyperlink" Target="https://www.malibuboats.com/" TargetMode="External"/><Relationship Id="rId306" Type="http://schemas.openxmlformats.org/officeDocument/2006/relationships/hyperlink" Target="mailto:mediainquiries@milbank.com" TargetMode="External"/><Relationship Id="rId87" Type="http://schemas.openxmlformats.org/officeDocument/2006/relationships/hyperlink" Target="mailto:info@busybusy.com" TargetMode="External"/><Relationship Id="rId513" Type="http://schemas.openxmlformats.org/officeDocument/2006/relationships/hyperlink" Target="mailto:customercare@tyfoom.com" TargetMode="External"/><Relationship Id="rId597" Type="http://schemas.openxmlformats.org/officeDocument/2006/relationships/hyperlink" Target="https://ezelectricalproducts.com/" TargetMode="External"/><Relationship Id="rId152" Type="http://schemas.openxmlformats.org/officeDocument/2006/relationships/hyperlink" Target="https://www.electricalnow.com/" TargetMode="External"/><Relationship Id="rId457" Type="http://schemas.openxmlformats.org/officeDocument/2006/relationships/hyperlink" Target="https://smrtbld.com/" TargetMode="External"/><Relationship Id="rId664" Type="http://schemas.openxmlformats.org/officeDocument/2006/relationships/hyperlink" Target="mailto:sales@daelimbelefic.com" TargetMode="External"/><Relationship Id="rId14" Type="http://schemas.openxmlformats.org/officeDocument/2006/relationships/hyperlink" Target="https://www.aemc.com/" TargetMode="External"/><Relationship Id="rId317" Type="http://schemas.openxmlformats.org/officeDocument/2006/relationships/hyperlink" Target="mailto:meetings@necanet.org" TargetMode="External"/><Relationship Id="rId524" Type="http://schemas.openxmlformats.org/officeDocument/2006/relationships/hyperlink" Target="mailto:sales@daelim-electric.com" TargetMode="External"/><Relationship Id="rId98" Type="http://schemas.openxmlformats.org/officeDocument/2006/relationships/hyperlink" Target="https://www.caterpillar.com/" TargetMode="External"/><Relationship Id="rId163" Type="http://schemas.openxmlformats.org/officeDocument/2006/relationships/hyperlink" Target="https://energylight.com/" TargetMode="External"/><Relationship Id="rId370" Type="http://schemas.openxmlformats.org/officeDocument/2006/relationships/hyperlink" Target="https://polymershapes.com/" TargetMode="External"/><Relationship Id="rId230" Type="http://schemas.openxmlformats.org/officeDocument/2006/relationships/hyperlink" Target="http://itoolco.com/" TargetMode="External"/><Relationship Id="rId468" Type="http://schemas.openxmlformats.org/officeDocument/2006/relationships/hyperlink" Target="https://sportsbeams.com/" TargetMode="External"/><Relationship Id="rId25" Type="http://schemas.openxmlformats.org/officeDocument/2006/relationships/hyperlink" Target="https://www.americanpaymentsgroup.com/" TargetMode="External"/><Relationship Id="rId328" Type="http://schemas.openxmlformats.org/officeDocument/2006/relationships/hyperlink" Target="mailto:libuse.mullerova@noark-electric.com" TargetMode="External"/><Relationship Id="rId535" Type="http://schemas.openxmlformats.org/officeDocument/2006/relationships/hyperlink" Target="https://www.vatransformer.com/" TargetMode="External"/><Relationship Id="rId174" Type="http://schemas.openxmlformats.org/officeDocument/2006/relationships/hyperlink" Target="mailto:sales@corelliansoft.com" TargetMode="External"/><Relationship Id="rId381" Type="http://schemas.openxmlformats.org/officeDocument/2006/relationships/hyperlink" Target="https://www.professionalplastics.com/?srsltid=AfmBOoqBYzXf-2LEjNMmcYpzfXMt8yPY_2bHOeFWRtSdvvhB7LbMqcT7" TargetMode="External"/><Relationship Id="rId602" Type="http://schemas.openxmlformats.org/officeDocument/2006/relationships/hyperlink" Target="https://gonvarricolombia.com/" TargetMode="External"/><Relationship Id="rId241" Type="http://schemas.openxmlformats.org/officeDocument/2006/relationships/hyperlink" Target="https://www.jokari.com/" TargetMode="External"/><Relationship Id="rId479" Type="http://schemas.openxmlformats.org/officeDocument/2006/relationships/hyperlink" Target="mailto:info@sunbeltsolomon.com" TargetMode="External"/><Relationship Id="rId36" Type="http://schemas.openxmlformats.org/officeDocument/2006/relationships/hyperlink" Target="mailto:customersupport@amplighting.com" TargetMode="External"/><Relationship Id="rId339" Type="http://schemas.openxmlformats.org/officeDocument/2006/relationships/hyperlink" Target="mailto:hello@getjobber.com" TargetMode="External"/><Relationship Id="rId546" Type="http://schemas.openxmlformats.org/officeDocument/2006/relationships/hyperlink" Target="https://www.wesanco-zsi.com/" TargetMode="External"/><Relationship Id="rId101" Type="http://schemas.openxmlformats.org/officeDocument/2006/relationships/hyperlink" Target="https://www.cerrowire.com/" TargetMode="External"/><Relationship Id="rId185" Type="http://schemas.openxmlformats.org/officeDocument/2006/relationships/hyperlink" Target="https://www.federatedinsurance.com/" TargetMode="External"/><Relationship Id="rId406" Type="http://schemas.openxmlformats.org/officeDocument/2006/relationships/hyperlink" Target="mailto:accounts@rivet.work" TargetMode="External"/><Relationship Id="rId392" Type="http://schemas.openxmlformats.org/officeDocument/2006/relationships/hyperlink" Target="https://www.radix-wire.com/" TargetMode="External"/><Relationship Id="rId613" Type="http://schemas.openxmlformats.org/officeDocument/2006/relationships/hyperlink" Target="https://www.intertek.com/" TargetMode="External"/><Relationship Id="rId252" Type="http://schemas.openxmlformats.org/officeDocument/2006/relationships/hyperlink" Target="https://www.kleintools.com/?utm_source=gmb&amp;utm_medium=yext" TargetMode="External"/><Relationship Id="rId47" Type="http://schemas.openxmlformats.org/officeDocument/2006/relationships/hyperlink" Target="https://www.augmenta.ai/" TargetMode="External"/><Relationship Id="rId112" Type="http://schemas.openxmlformats.org/officeDocument/2006/relationships/hyperlink" Target="https://coastpay.com/" TargetMode="External"/><Relationship Id="rId557" Type="http://schemas.openxmlformats.org/officeDocument/2006/relationships/hyperlink" Target="https://americaninnotek.com/" TargetMode="External"/><Relationship Id="rId196" Type="http://schemas.openxmlformats.org/officeDocument/2006/relationships/hyperlink" Target="https://www.functionaldevices.com/" TargetMode="External"/><Relationship Id="rId417" Type="http://schemas.openxmlformats.org/officeDocument/2006/relationships/hyperlink" Target="mailto:media@samsara.com" TargetMode="External"/><Relationship Id="rId624" Type="http://schemas.openxmlformats.org/officeDocument/2006/relationships/hyperlink" Target="https://www.mertal.com/" TargetMode="External"/><Relationship Id="rId263" Type="http://schemas.openxmlformats.org/officeDocument/2006/relationships/hyperlink" Target="https://kpa.io/" TargetMode="External"/><Relationship Id="rId470" Type="http://schemas.openxmlformats.org/officeDocument/2006/relationships/hyperlink" Target="https://www.stratustech.com/" TargetMode="External"/><Relationship Id="rId58" Type="http://schemas.openxmlformats.org/officeDocument/2006/relationships/hyperlink" Target="mailto:michael@biddingenterprise.us" TargetMode="External"/><Relationship Id="rId123" Type="http://schemas.openxmlformats.org/officeDocument/2006/relationships/hyperlink" Target="https://www.copperweld.com/products/building-wire/overview" TargetMode="External"/><Relationship Id="rId330" Type="http://schemas.openxmlformats.org/officeDocument/2006/relationships/hyperlink" Target="mailto:sales@nasco-corp.com" TargetMode="External"/><Relationship Id="rId568" Type="http://schemas.openxmlformats.org/officeDocument/2006/relationships/hyperlink" Target="mailto:info@brother.in" TargetMode="External"/><Relationship Id="rId428" Type="http://schemas.openxmlformats.org/officeDocument/2006/relationships/hyperlink" Target="https://en.shenfang.com.tw/" TargetMode="External"/><Relationship Id="rId635" Type="http://schemas.openxmlformats.org/officeDocument/2006/relationships/hyperlink" Target="https://www.nefco.int/" TargetMode="External"/><Relationship Id="rId274" Type="http://schemas.openxmlformats.org/officeDocument/2006/relationships/hyperlink" Target="https://www.led-llc.com/" TargetMode="External"/><Relationship Id="rId481" Type="http://schemas.openxmlformats.org/officeDocument/2006/relationships/hyperlink" Target="mailto:info@supplyhouse.com" TargetMode="External"/><Relationship Id="rId69" Type="http://schemas.openxmlformats.org/officeDocument/2006/relationships/hyperlink" Target="https://www.bodine-electric.com/?srsltid=AfmBOorGmqLQ-uhBTxD7UufHG2T1y7QmLVbTQluR1cR2GDNhrd1fEXGO" TargetMode="External"/><Relationship Id="rId134" Type="http://schemas.openxmlformats.org/officeDocument/2006/relationships/hyperlink" Target="https://www.cutco.com/" TargetMode="External"/><Relationship Id="rId579" Type="http://schemas.openxmlformats.org/officeDocument/2006/relationships/hyperlink" Target="https://www.indiananeca.org/" TargetMode="External"/><Relationship Id="rId80" Type="http://schemas.openxmlformats.org/officeDocument/2006/relationships/hyperlink" Target="https://buckinghammfg.com/" TargetMode="External"/><Relationship Id="rId176" Type="http://schemas.openxmlformats.org/officeDocument/2006/relationships/hyperlink" Target="mailto:solutions@eracore.com" TargetMode="External"/><Relationship Id="rId341" Type="http://schemas.openxmlformats.org/officeDocument/2006/relationships/hyperlink" Target="mailto:sales@ohiopowertool.com" TargetMode="External"/><Relationship Id="rId383" Type="http://schemas.openxmlformats.org/officeDocument/2006/relationships/hyperlink" Target="https://www.pspproducts.com/" TargetMode="External"/><Relationship Id="rId439" Type="http://schemas.openxmlformats.org/officeDocument/2006/relationships/hyperlink" Target="mailto:contact@simpleswitch.io" TargetMode="External"/><Relationship Id="rId590" Type="http://schemas.openxmlformats.org/officeDocument/2006/relationships/hyperlink" Target="https://www.electricaladvertiser.com/" TargetMode="External"/><Relationship Id="rId604" Type="http://schemas.openxmlformats.org/officeDocument/2006/relationships/hyperlink" Target="https://gracetechnologies.co.in/" TargetMode="External"/><Relationship Id="rId646" Type="http://schemas.openxmlformats.org/officeDocument/2006/relationships/hyperlink" Target="mailto:hello@projectdna.life" TargetMode="External"/><Relationship Id="rId201" Type="http://schemas.openxmlformats.org/officeDocument/2006/relationships/hyperlink" Target="mailto:datacenters@gogcg.com" TargetMode="External"/><Relationship Id="rId243" Type="http://schemas.openxmlformats.org/officeDocument/2006/relationships/hyperlink" Target="https://jonard.com/" TargetMode="External"/><Relationship Id="rId285" Type="http://schemas.openxmlformats.org/officeDocument/2006/relationships/hyperlink" Target="mailto:support@lutron.com" TargetMode="External"/><Relationship Id="rId450" Type="http://schemas.openxmlformats.org/officeDocument/2006/relationships/hyperlink" Target="mailto:cservice@wihatools.com" TargetMode="External"/><Relationship Id="rId506" Type="http://schemas.openxmlformats.org/officeDocument/2006/relationships/hyperlink" Target="http://trenchsafe.com/" TargetMode="External"/><Relationship Id="rId38" Type="http://schemas.openxmlformats.org/officeDocument/2006/relationships/hyperlink" Target="mailto:info@apexintegrated.net" TargetMode="External"/><Relationship Id="rId103" Type="http://schemas.openxmlformats.org/officeDocument/2006/relationships/hyperlink" Target="mailto:info@mycertainpath.com" TargetMode="External"/><Relationship Id="rId310" Type="http://schemas.openxmlformats.org/officeDocument/2006/relationships/hyperlink" Target="mailto:sales@mobilizz.com" TargetMode="External"/><Relationship Id="rId492" Type="http://schemas.openxmlformats.org/officeDocument/2006/relationships/hyperlink" Target="mailto:info@talonroofingproducts.com" TargetMode="External"/><Relationship Id="rId548" Type="http://schemas.openxmlformats.org/officeDocument/2006/relationships/hyperlink" Target="https://www.wesco.com/us/en.html" TargetMode="External"/><Relationship Id="rId91" Type="http://schemas.openxmlformats.org/officeDocument/2006/relationships/hyperlink" Target="mailto:sales@calam.net" TargetMode="External"/><Relationship Id="rId145" Type="http://schemas.openxmlformats.org/officeDocument/2006/relationships/hyperlink" Target="https://www.ecmweb.com/" TargetMode="External"/><Relationship Id="rId187" Type="http://schemas.openxmlformats.org/officeDocument/2006/relationships/hyperlink" Target="mailto:support@fieldmaterials.com" TargetMode="External"/><Relationship Id="rId352" Type="http://schemas.openxmlformats.org/officeDocument/2006/relationships/hyperlink" Target="mailto:cs@panduit.com" TargetMode="External"/><Relationship Id="rId394" Type="http://schemas.openxmlformats.org/officeDocument/2006/relationships/hyperlink" Target="https://www.rakenapp.com/" TargetMode="External"/><Relationship Id="rId408" Type="http://schemas.openxmlformats.org/officeDocument/2006/relationships/hyperlink" Target="mailto:customerservice@robroy.com" TargetMode="External"/><Relationship Id="rId615" Type="http://schemas.openxmlformats.org/officeDocument/2006/relationships/hyperlink" Target="mailto:support@jsproducts.com" TargetMode="External"/><Relationship Id="rId212" Type="http://schemas.openxmlformats.org/officeDocument/2006/relationships/hyperlink" Target="mailto:ProToolsCS@Emerson.com" TargetMode="External"/><Relationship Id="rId254" Type="http://schemas.openxmlformats.org/officeDocument/2006/relationships/hyperlink" Target="https://www.knipex-tools.com/" TargetMode="External"/><Relationship Id="rId657" Type="http://schemas.openxmlformats.org/officeDocument/2006/relationships/hyperlink" Target="mailto:sales@techflexhose.com" TargetMode="External"/><Relationship Id="rId49" Type="http://schemas.openxmlformats.org/officeDocument/2006/relationships/hyperlink" Target="https://construction.autodesk.com/" TargetMode="External"/><Relationship Id="rId114" Type="http://schemas.openxmlformats.org/officeDocument/2006/relationships/hyperlink" Target="https://ezfootings.com/" TargetMode="External"/><Relationship Id="rId296" Type="http://schemas.openxmlformats.org/officeDocument/2006/relationships/hyperlink" Target="https://www.maxusacorp.com/" TargetMode="External"/><Relationship Id="rId461" Type="http://schemas.openxmlformats.org/officeDocument/2006/relationships/hyperlink" Target="http://www.soneparusa.com/" TargetMode="External"/><Relationship Id="rId517" Type="http://schemas.openxmlformats.org/officeDocument/2006/relationships/hyperlink" Target="mailto:Info@uclswiftna.com" TargetMode="External"/><Relationship Id="rId559" Type="http://schemas.openxmlformats.org/officeDocument/2006/relationships/hyperlink" Target="https://assetcompliancesystems.com/" TargetMode="External"/><Relationship Id="rId60" Type="http://schemas.openxmlformats.org/officeDocument/2006/relationships/hyperlink" Target="mailto:info@bimcubed.com" TargetMode="External"/><Relationship Id="rId156" Type="http://schemas.openxmlformats.org/officeDocument/2006/relationships/hyperlink" Target="mailto:supportev@lectrixev.com" TargetMode="External"/><Relationship Id="rId198" Type="http://schemas.openxmlformats.org/officeDocument/2006/relationships/hyperlink" Target="https://www.gamechangebos.com/" TargetMode="External"/><Relationship Id="rId321" Type="http://schemas.openxmlformats.org/officeDocument/2006/relationships/hyperlink" Target="https://nextlighting.eu/" TargetMode="External"/><Relationship Id="rId363" Type="http://schemas.openxmlformats.org/officeDocument/2006/relationships/hyperlink" Target="mailto:solutions@piedmontplastics.com" TargetMode="External"/><Relationship Id="rId419" Type="http://schemas.openxmlformats.org/officeDocument/2006/relationships/hyperlink" Target="mailto:michael.frittelli@sanmarinoindustries.com" TargetMode="External"/><Relationship Id="rId570" Type="http://schemas.openxmlformats.org/officeDocument/2006/relationships/hyperlink" Target="mailto:info.us@cab.de" TargetMode="External"/><Relationship Id="rId626" Type="http://schemas.openxmlformats.org/officeDocument/2006/relationships/hyperlink" Target="https://miamitransformers.com/" TargetMode="External"/><Relationship Id="rId223" Type="http://schemas.openxmlformats.org/officeDocument/2006/relationships/hyperlink" Target="https://www.hubbell.com/hubbell/en" TargetMode="External"/><Relationship Id="rId430" Type="http://schemas.openxmlformats.org/officeDocument/2006/relationships/hyperlink" Target="https://www.siemens.com/e" TargetMode="External"/><Relationship Id="rId668" Type="http://schemas.openxmlformats.org/officeDocument/2006/relationships/hyperlink" Target="mailto:barbara@barks.com" TargetMode="External"/><Relationship Id="rId18" Type="http://schemas.openxmlformats.org/officeDocument/2006/relationships/hyperlink" Target="https://www.aliiwiring.com/" TargetMode="External"/><Relationship Id="rId265" Type="http://schemas.openxmlformats.org/officeDocument/2006/relationships/hyperlink" Target="https://www.kroo.com/" TargetMode="External"/><Relationship Id="rId472" Type="http://schemas.openxmlformats.org/officeDocument/2006/relationships/hyperlink" Target="https://strongboxsafe.com/" TargetMode="External"/><Relationship Id="rId528" Type="http://schemas.openxmlformats.org/officeDocument/2006/relationships/hyperlink" Target="mailto:customerservice@vetopropac.com" TargetMode="External"/><Relationship Id="rId125" Type="http://schemas.openxmlformats.org/officeDocument/2006/relationships/hyperlink" Target="https://www.cn-cqc.com/" TargetMode="External"/><Relationship Id="rId167" Type="http://schemas.openxmlformats.org/officeDocument/2006/relationships/hyperlink" Target="https://www.eng.it/en" TargetMode="External"/><Relationship Id="rId332" Type="http://schemas.openxmlformats.org/officeDocument/2006/relationships/hyperlink" Target="mailto:sales@nssltd.com" TargetMode="External"/><Relationship Id="rId374" Type="http://schemas.openxmlformats.org/officeDocument/2006/relationships/hyperlink" Target="https://www.powerbuilt.com/?srsltid=AfmBOoqaSqPY-zQIIV4MHbnnt26dEGTLHC1AYdvreLeaFdRAhtYF6Vm8" TargetMode="External"/><Relationship Id="rId581" Type="http://schemas.openxmlformats.org/officeDocument/2006/relationships/hyperlink" Target="mailto:info@clearstory.build" TargetMode="External"/><Relationship Id="rId71" Type="http://schemas.openxmlformats.org/officeDocument/2006/relationships/hyperlink" Target="https://bolt-star.com/" TargetMode="External"/><Relationship Id="rId234" Type="http://schemas.openxmlformats.org/officeDocument/2006/relationships/hyperlink" Target="https://www.janitza.com/en" TargetMode="External"/><Relationship Id="rId637" Type="http://schemas.openxmlformats.org/officeDocument/2006/relationships/hyperlink" Target="https://novara.com/" TargetMode="External"/><Relationship Id="rId2" Type="http://schemas.openxmlformats.org/officeDocument/2006/relationships/hyperlink" Target="https://www.70degree.com/" TargetMode="External"/><Relationship Id="rId29" Type="http://schemas.openxmlformats.org/officeDocument/2006/relationships/hyperlink" Target="https://www.amertac.com/" TargetMode="External"/><Relationship Id="rId276" Type="http://schemas.openxmlformats.org/officeDocument/2006/relationships/hyperlink" Target="https://www.lindequipment.net/" TargetMode="External"/><Relationship Id="rId441" Type="http://schemas.openxmlformats.org/officeDocument/2006/relationships/hyperlink" Target="https://sjsvdc.com/" TargetMode="External"/><Relationship Id="rId483" Type="http://schemas.openxmlformats.org/officeDocument/2006/relationships/hyperlink" Target="mailto:info@SSIep.com" TargetMode="External"/><Relationship Id="rId539" Type="http://schemas.openxmlformats.org/officeDocument/2006/relationships/hyperlink" Target="https://www.visionary-es.com/" TargetMode="External"/><Relationship Id="rId40" Type="http://schemas.openxmlformats.org/officeDocument/2006/relationships/hyperlink" Target="mailto:sales@a-rent.com" TargetMode="External"/><Relationship Id="rId136" Type="http://schemas.openxmlformats.org/officeDocument/2006/relationships/hyperlink" Target="mailto:Info@DayandNightSolar.com" TargetMode="External"/><Relationship Id="rId178" Type="http://schemas.openxmlformats.org/officeDocument/2006/relationships/hyperlink" Target="mailto:info@erinrope.com" TargetMode="External"/><Relationship Id="rId301" Type="http://schemas.openxmlformats.org/officeDocument/2006/relationships/hyperlink" Target="mailto:msi@mccormicksys.com" TargetMode="External"/><Relationship Id="rId343" Type="http://schemas.openxmlformats.org/officeDocument/2006/relationships/hyperlink" Target="mailto:sales@omexindustries.us" TargetMode="External"/><Relationship Id="rId550" Type="http://schemas.openxmlformats.org/officeDocument/2006/relationships/hyperlink" Target="https://www.westgatemfg.com/" TargetMode="External"/><Relationship Id="rId82" Type="http://schemas.openxmlformats.org/officeDocument/2006/relationships/hyperlink" Target="https://buildops.com/" TargetMode="External"/><Relationship Id="rId203" Type="http://schemas.openxmlformats.org/officeDocument/2006/relationships/hyperlink" Target="https://genusys.ai/" TargetMode="External"/><Relationship Id="rId385" Type="http://schemas.openxmlformats.org/officeDocument/2006/relationships/hyperlink" Target="https://www.quickbase.com/" TargetMode="External"/><Relationship Id="rId592" Type="http://schemas.openxmlformats.org/officeDocument/2006/relationships/hyperlink" Target="mailto:info@esfi.org" TargetMode="External"/><Relationship Id="rId606" Type="http://schemas.openxmlformats.org/officeDocument/2006/relationships/hyperlink" Target="mailto:Sales@heamerica.com" TargetMode="External"/><Relationship Id="rId648" Type="http://schemas.openxmlformats.org/officeDocument/2006/relationships/hyperlink" Target="mailto:sales@runding.com" TargetMode="External"/><Relationship Id="rId245" Type="http://schemas.openxmlformats.org/officeDocument/2006/relationships/hyperlink" Target="https://www.jonasconstruction.com/" TargetMode="External"/><Relationship Id="rId287" Type="http://schemas.openxmlformats.org/officeDocument/2006/relationships/hyperlink" Target="mailto:sales@vfclp.com" TargetMode="External"/><Relationship Id="rId410" Type="http://schemas.openxmlformats.org/officeDocument/2006/relationships/hyperlink" Target="mailto:info@rymcousa.com" TargetMode="External"/><Relationship Id="rId452" Type="http://schemas.openxmlformats.org/officeDocument/2006/relationships/hyperlink" Target="mailto:info@skyliftus.com" TargetMode="External"/><Relationship Id="rId494" Type="http://schemas.openxmlformats.org/officeDocument/2006/relationships/hyperlink" Target="mailto:info@technopwr.ca" TargetMode="External"/><Relationship Id="rId508" Type="http://schemas.openxmlformats.org/officeDocument/2006/relationships/hyperlink" Target="https://www.triplett.com/en-in?srsltid=AfmBOopxTpMxWiDmW-gICAyiL7WJUXC-g9BEc_Mn-2N5coDZzBSo-Fej" TargetMode="External"/><Relationship Id="rId105" Type="http://schemas.openxmlformats.org/officeDocument/2006/relationships/hyperlink" Target="mailto:sales@chalfant-obo.com" TargetMode="External"/><Relationship Id="rId147" Type="http://schemas.openxmlformats.org/officeDocument/2006/relationships/hyperlink" Target="https://www.egalvanic.com/" TargetMode="External"/><Relationship Id="rId312" Type="http://schemas.openxmlformats.org/officeDocument/2006/relationships/hyperlink" Target="mailto:customerservice@thinknsa.com" TargetMode="External"/><Relationship Id="rId354" Type="http://schemas.openxmlformats.org/officeDocument/2006/relationships/hyperlink" Target="https://patriotswitchgear.com/" TargetMode="External"/><Relationship Id="rId51" Type="http://schemas.openxmlformats.org/officeDocument/2006/relationships/hyperlink" Target="mailto:topdog@baddogtools.com" TargetMode="External"/><Relationship Id="rId93" Type="http://schemas.openxmlformats.org/officeDocument/2006/relationships/hyperlink" Target="mailto:compliance@calteccorp.com" TargetMode="External"/><Relationship Id="rId189" Type="http://schemas.openxmlformats.org/officeDocument/2006/relationships/hyperlink" Target="mailto:sales@flamesafeworkwear.com" TargetMode="External"/><Relationship Id="rId396" Type="http://schemas.openxmlformats.org/officeDocument/2006/relationships/hyperlink" Target="mailto:support@REALTIMEais.com" TargetMode="External"/><Relationship Id="rId561" Type="http://schemas.openxmlformats.org/officeDocument/2006/relationships/hyperlink" Target="https://www.basor.com/" TargetMode="External"/><Relationship Id="rId617" Type="http://schemas.openxmlformats.org/officeDocument/2006/relationships/hyperlink" Target="mailto:support@kiddeus.com" TargetMode="External"/><Relationship Id="rId659" Type="http://schemas.openxmlformats.org/officeDocument/2006/relationships/hyperlink" Target="mailto:lpi@lightning.org" TargetMode="External"/><Relationship Id="rId214" Type="http://schemas.openxmlformats.org/officeDocument/2006/relationships/hyperlink" Target="mailto:customercare@halcolighting.com" TargetMode="External"/><Relationship Id="rId256" Type="http://schemas.openxmlformats.org/officeDocument/2006/relationships/hyperlink" Target="mailto:info@knipex-tools.com" TargetMode="External"/><Relationship Id="rId298" Type="http://schemas.openxmlformats.org/officeDocument/2006/relationships/hyperlink" Target="https://markedandbundled.com/" TargetMode="External"/><Relationship Id="rId421" Type="http://schemas.openxmlformats.org/officeDocument/2006/relationships/hyperlink" Target="mailto:enquiry@satec.co.in" TargetMode="External"/><Relationship Id="rId463" Type="http://schemas.openxmlformats.org/officeDocument/2006/relationships/hyperlink" Target="http://www.southwire.com/" TargetMode="External"/><Relationship Id="rId519" Type="http://schemas.openxmlformats.org/officeDocument/2006/relationships/hyperlink" Target="mailto:Patricia.A.Sena@ul.org" TargetMode="External"/><Relationship Id="rId116" Type="http://schemas.openxmlformats.org/officeDocument/2006/relationships/hyperlink" Target="https://www.condoit.io/" TargetMode="External"/><Relationship Id="rId158" Type="http://schemas.openxmlformats.org/officeDocument/2006/relationships/hyperlink" Target="mailto:marketing@epdltd.com" TargetMode="External"/><Relationship Id="rId323" Type="http://schemas.openxmlformats.org/officeDocument/2006/relationships/hyperlink" Target="https://www.nfpa.org/" TargetMode="External"/><Relationship Id="rId530" Type="http://schemas.openxmlformats.org/officeDocument/2006/relationships/hyperlink" Target="mailto:sales@vesseltoolsusa.com" TargetMode="External"/><Relationship Id="rId20" Type="http://schemas.openxmlformats.org/officeDocument/2006/relationships/hyperlink" Target="https://www.altec.com/" TargetMode="External"/><Relationship Id="rId62" Type="http://schemas.openxmlformats.org/officeDocument/2006/relationships/hyperlink" Target="mailto:ryan@blackhyve.com" TargetMode="External"/><Relationship Id="rId365" Type="http://schemas.openxmlformats.org/officeDocument/2006/relationships/hyperlink" Target="mailto:info@pinnacleinfotech.com" TargetMode="External"/><Relationship Id="rId572" Type="http://schemas.openxmlformats.org/officeDocument/2006/relationships/hyperlink" Target="mailto:semi-info@cusa.canon.com" TargetMode="External"/><Relationship Id="rId628" Type="http://schemas.openxmlformats.org/officeDocument/2006/relationships/hyperlink" Target="https://www.movalleyjatc.org/" TargetMode="External"/><Relationship Id="rId225" Type="http://schemas.openxmlformats.org/officeDocument/2006/relationships/hyperlink" Target="https://www.iemfg.com/" TargetMode="External"/><Relationship Id="rId267" Type="http://schemas.openxmlformats.org/officeDocument/2006/relationships/hyperlink" Target="https://lhdottie.com/" TargetMode="External"/><Relationship Id="rId432" Type="http://schemas.openxmlformats.org/officeDocument/2006/relationships/hyperlink" Target="https://www.signalfluidsolutions.com/" TargetMode="External"/><Relationship Id="rId474" Type="http://schemas.openxmlformats.org/officeDocument/2006/relationships/hyperlink" Target="https://studson.com/?srsltid=AfmBOopdm87ckYuYSVdI-fn6kQrwY73IVNNMBzE4fXMMoRUpPSqaY_J7" TargetMode="External"/><Relationship Id="rId127" Type="http://schemas.openxmlformats.org/officeDocument/2006/relationships/hyperlink" Target="https://www.crescentelectric.com/?srsltid=AfmBOoqWQOjAQk0VwnY1yn7QH4NkDj_iM1hzzr8j-9sG-hQa7yuPVgNQ" TargetMode="External"/><Relationship Id="rId31" Type="http://schemas.openxmlformats.org/officeDocument/2006/relationships/hyperlink" Target="mailto:order@atplearning.com" TargetMode="External"/><Relationship Id="rId73" Type="http://schemas.openxmlformats.org/officeDocument/2006/relationships/hyperlink" Target="https://www.borderstates.com/" TargetMode="External"/><Relationship Id="rId169" Type="http://schemas.openxmlformats.org/officeDocument/2006/relationships/hyperlink" Target="https://www.engproducts.com/" TargetMode="External"/><Relationship Id="rId334" Type="http://schemas.openxmlformats.org/officeDocument/2006/relationships/hyperlink" Target="mailto:office@novalite.rs" TargetMode="External"/><Relationship Id="rId376" Type="http://schemas.openxmlformats.org/officeDocument/2006/relationships/hyperlink" Target="http://www.powerlinehardware.com/" TargetMode="External"/><Relationship Id="rId541" Type="http://schemas.openxmlformats.org/officeDocument/2006/relationships/hyperlink" Target="https://www.volantidisplays.com/" TargetMode="External"/><Relationship Id="rId583" Type="http://schemas.openxmlformats.org/officeDocument/2006/relationships/hyperlink" Target="mailto:support@commusoft.com" TargetMode="External"/><Relationship Id="rId639" Type="http://schemas.openxmlformats.org/officeDocument/2006/relationships/hyperlink" Target="https://www.planera.io/" TargetMode="External"/><Relationship Id="rId4" Type="http://schemas.openxmlformats.org/officeDocument/2006/relationships/hyperlink" Target="https://www.abb.com/global/en" TargetMode="External"/><Relationship Id="rId180" Type="http://schemas.openxmlformats.org/officeDocument/2006/relationships/hyperlink" Target="mailto:sales@esafab.com" TargetMode="External"/><Relationship Id="rId236" Type="http://schemas.openxmlformats.org/officeDocument/2006/relationships/hyperlink" Target="https://jcl.energy/" TargetMode="External"/><Relationship Id="rId278" Type="http://schemas.openxmlformats.org/officeDocument/2006/relationships/hyperlink" Target="mailto:dkim28@lscns.com" TargetMode="External"/><Relationship Id="rId401" Type="http://schemas.openxmlformats.org/officeDocument/2006/relationships/hyperlink" Target="https://www.rhumbix.com/" TargetMode="External"/><Relationship Id="rId443" Type="http://schemas.openxmlformats.org/officeDocument/2006/relationships/hyperlink" Target="mailto:BigDenny@zumapay.com" TargetMode="External"/><Relationship Id="rId650" Type="http://schemas.openxmlformats.org/officeDocument/2006/relationships/hyperlink" Target="http://safe.right.fast./" TargetMode="External"/><Relationship Id="rId303" Type="http://schemas.openxmlformats.org/officeDocument/2006/relationships/hyperlink" Target="mailto:info@midwestrec.com" TargetMode="External"/><Relationship Id="rId485" Type="http://schemas.openxmlformats.org/officeDocument/2006/relationships/hyperlink" Target="https://surewerx.com/" TargetMode="External"/><Relationship Id="rId42" Type="http://schemas.openxmlformats.org/officeDocument/2006/relationships/hyperlink" Target="mailto:serv@aifittings.com" TargetMode="External"/><Relationship Id="rId84" Type="http://schemas.openxmlformats.org/officeDocument/2006/relationships/hyperlink" Target="https://buildtime.us/" TargetMode="External"/><Relationship Id="rId138" Type="http://schemas.openxmlformats.org/officeDocument/2006/relationships/hyperlink" Target="https://www.diablotools.com/" TargetMode="External"/><Relationship Id="rId345" Type="http://schemas.openxmlformats.org/officeDocument/2006/relationships/hyperlink" Target="https://www.openspace.ai/" TargetMode="External"/><Relationship Id="rId387" Type="http://schemas.openxmlformats.org/officeDocument/2006/relationships/hyperlink" Target="https://quotes.toscrape.com/" TargetMode="External"/><Relationship Id="rId510" Type="http://schemas.openxmlformats.org/officeDocument/2006/relationships/hyperlink" Target="https://turnxtools.com/" TargetMode="External"/><Relationship Id="rId552" Type="http://schemas.openxmlformats.org/officeDocument/2006/relationships/hyperlink" Target="mailto:info@westlakepipe.com" TargetMode="External"/><Relationship Id="rId594" Type="http://schemas.openxmlformats.org/officeDocument/2006/relationships/hyperlink" Target="https://energylight.com/" TargetMode="External"/><Relationship Id="rId608" Type="http://schemas.openxmlformats.org/officeDocument/2006/relationships/hyperlink" Target="https://www.hightolowvoltage.com/" TargetMode="External"/><Relationship Id="rId191" Type="http://schemas.openxmlformats.org/officeDocument/2006/relationships/hyperlink" Target="https://www.fluke.com/" TargetMode="External"/><Relationship Id="rId205" Type="http://schemas.openxmlformats.org/officeDocument/2006/relationships/hyperlink" Target="https://www.giantlok.com/" TargetMode="External"/><Relationship Id="rId247" Type="http://schemas.openxmlformats.org/officeDocument/2006/relationships/hyperlink" Target="mailto:Hello@joyfulco.com" TargetMode="External"/><Relationship Id="rId412" Type="http://schemas.openxmlformats.org/officeDocument/2006/relationships/hyperlink" Target="mailto:sales@sti-usa.com" TargetMode="External"/><Relationship Id="rId107" Type="http://schemas.openxmlformats.org/officeDocument/2006/relationships/hyperlink" Target="mailto:INFO@CHAMPIONFIBERGLASS.COM" TargetMode="External"/><Relationship Id="rId289" Type="http://schemas.openxmlformats.org/officeDocument/2006/relationships/hyperlink" Target="mailto:sales@maddox.com" TargetMode="External"/><Relationship Id="rId454" Type="http://schemas.openxmlformats.org/officeDocument/2006/relationships/hyperlink" Target="mailto:info@slatercom.com" TargetMode="External"/><Relationship Id="rId496" Type="http://schemas.openxmlformats.org/officeDocument/2006/relationships/hyperlink" Target="https://www.tempocom.com/contact-us/" TargetMode="External"/><Relationship Id="rId661" Type="http://schemas.openxmlformats.org/officeDocument/2006/relationships/hyperlink" Target="mailto:ascott@visitindy.com" TargetMode="External"/><Relationship Id="rId11" Type="http://schemas.openxmlformats.org/officeDocument/2006/relationships/hyperlink" Target="mailto:info@adriansteel.com" TargetMode="External"/><Relationship Id="rId53" Type="http://schemas.openxmlformats.org/officeDocument/2006/relationships/hyperlink" Target="https://bdelectrical.com/?srsltid=AfmBOoqpQZIusvMDQBojlSH50vYCeZRJDTmCoSE8gcpgjy4oogK3u7AR" TargetMode="External"/><Relationship Id="rId149" Type="http://schemas.openxmlformats.org/officeDocument/2006/relationships/hyperlink" Target="https://goelectricave.com/" TargetMode="External"/><Relationship Id="rId314" Type="http://schemas.openxmlformats.org/officeDocument/2006/relationships/hyperlink" Target="https://neca.co.uk/" TargetMode="External"/><Relationship Id="rId356" Type="http://schemas.openxmlformats.org/officeDocument/2006/relationships/hyperlink" Target="mailto:hello@pauseforpaws.com.au" TargetMode="External"/><Relationship Id="rId398" Type="http://schemas.openxmlformats.org/officeDocument/2006/relationships/hyperlink" Target="https://www.resapower.com/" TargetMode="External"/><Relationship Id="rId521" Type="http://schemas.openxmlformats.org/officeDocument/2006/relationships/hyperlink" Target="https://udevices.com/" TargetMode="External"/><Relationship Id="rId563" Type="http://schemas.openxmlformats.org/officeDocument/2006/relationships/hyperlink" Target="https://blackboxinnovations.com/" TargetMode="External"/><Relationship Id="rId619" Type="http://schemas.openxmlformats.org/officeDocument/2006/relationships/hyperlink" Target="mailto:support@lodgelink.com" TargetMode="External"/><Relationship Id="rId95" Type="http://schemas.openxmlformats.org/officeDocument/2006/relationships/hyperlink" Target="mailto:support@canals.ai" TargetMode="External"/><Relationship Id="rId160" Type="http://schemas.openxmlformats.org/officeDocument/2006/relationships/hyperlink" Target="mailto:contact@elegrp.com" TargetMode="External"/><Relationship Id="rId216" Type="http://schemas.openxmlformats.org/officeDocument/2006/relationships/hyperlink" Target="mailto:hargersales@harger.com" TargetMode="External"/><Relationship Id="rId423" Type="http://schemas.openxmlformats.org/officeDocument/2006/relationships/hyperlink" Target="https://www.sdmyers.com/" TargetMode="External"/><Relationship Id="rId258" Type="http://schemas.openxmlformats.org/officeDocument/2006/relationships/hyperlink" Target="https://kobrex.com/en/home-english/" TargetMode="External"/><Relationship Id="rId465" Type="http://schemas.openxmlformats.org/officeDocument/2006/relationships/hyperlink" Target="https://www.spproduct.in/contact" TargetMode="External"/><Relationship Id="rId630" Type="http://schemas.openxmlformats.org/officeDocument/2006/relationships/hyperlink" Target="https://morrisproducts.com/" TargetMode="External"/><Relationship Id="rId22" Type="http://schemas.openxmlformats.org/officeDocument/2006/relationships/hyperlink" Target="https://www.alva-mfg.com/" TargetMode="External"/><Relationship Id="rId64" Type="http://schemas.openxmlformats.org/officeDocument/2006/relationships/hyperlink" Target="mailto:info@bpfasteners.com" TargetMode="External"/><Relationship Id="rId118" Type="http://schemas.openxmlformats.org/officeDocument/2006/relationships/hyperlink" Target="https://conest.com/" TargetMode="External"/><Relationship Id="rId325" Type="http://schemas.openxmlformats.org/officeDocument/2006/relationships/hyperlink" Target="https://nicbittle.com/" TargetMode="External"/><Relationship Id="rId367" Type="http://schemas.openxmlformats.org/officeDocument/2006/relationships/hyperlink" Target="mailto:cvance@pinnaclesafetyproducts.com" TargetMode="External"/><Relationship Id="rId532" Type="http://schemas.openxmlformats.org/officeDocument/2006/relationships/hyperlink" Target="mailto:sales@vfclp.com" TargetMode="External"/><Relationship Id="rId574" Type="http://schemas.openxmlformats.org/officeDocument/2006/relationships/hyperlink" Target="mailto:dee@caporecruiting.com" TargetMode="External"/><Relationship Id="rId171" Type="http://schemas.openxmlformats.org/officeDocument/2006/relationships/hyperlink" Target="https://epecsolutionsinc.com/" TargetMode="External"/><Relationship Id="rId227" Type="http://schemas.openxmlformats.org/officeDocument/2006/relationships/hyperlink" Target="https://us.innisfree.com/" TargetMode="External"/><Relationship Id="rId269" Type="http://schemas.openxmlformats.org/officeDocument/2006/relationships/hyperlink" Target="https://www.legrand.co.in/" TargetMode="External"/><Relationship Id="rId434" Type="http://schemas.openxmlformats.org/officeDocument/2006/relationships/hyperlink" Target="https://siltec.us/" TargetMode="External"/><Relationship Id="rId476" Type="http://schemas.openxmlformats.org/officeDocument/2006/relationships/hyperlink" Target="https://www.summittech.us/" TargetMode="External"/><Relationship Id="rId641" Type="http://schemas.openxmlformats.org/officeDocument/2006/relationships/hyperlink" Target="https://www.poetexas.com/" TargetMode="External"/><Relationship Id="rId33" Type="http://schemas.openxmlformats.org/officeDocument/2006/relationships/hyperlink" Target="https://amg-eng.com/" TargetMode="External"/><Relationship Id="rId129" Type="http://schemas.openxmlformats.org/officeDocument/2006/relationships/hyperlink" Target="mailto:info@octagroup.com" TargetMode="External"/><Relationship Id="rId280" Type="http://schemas.openxmlformats.org/officeDocument/2006/relationships/hyperlink" Target="https://www.ls-electric.com/" TargetMode="External"/><Relationship Id="rId336" Type="http://schemas.openxmlformats.org/officeDocument/2006/relationships/hyperlink" Target="mailto:customerservice@nsiindustries.com" TargetMode="External"/><Relationship Id="rId501" Type="http://schemas.openxmlformats.org/officeDocument/2006/relationships/hyperlink" Target="https://thebimengineers.com/" TargetMode="External"/><Relationship Id="rId543" Type="http://schemas.openxmlformats.org/officeDocument/2006/relationships/hyperlink" Target="mailto:customerservice@voltec-industries.com" TargetMode="External"/><Relationship Id="rId75" Type="http://schemas.openxmlformats.org/officeDocument/2006/relationships/hyperlink" Target="mailto:bradyUSA@bradycorp.com" TargetMode="External"/><Relationship Id="rId140" Type="http://schemas.openxmlformats.org/officeDocument/2006/relationships/hyperlink" Target="mailto:info@diteksurgeprotection.com" TargetMode="External"/><Relationship Id="rId182" Type="http://schemas.openxmlformats.org/officeDocument/2006/relationships/hyperlink" Target="http://www.fabelectric.com/" TargetMode="External"/><Relationship Id="rId378" Type="http://schemas.openxmlformats.org/officeDocument/2006/relationships/hyperlink" Target="mailto:sales@procore.com" TargetMode="External"/><Relationship Id="rId403" Type="http://schemas.openxmlformats.org/officeDocument/2006/relationships/hyperlink" Target="https://www.riskcast.com/" TargetMode="External"/><Relationship Id="rId585" Type="http://schemas.openxmlformats.org/officeDocument/2006/relationships/hyperlink" Target="https://www.coscofire.com/" TargetMode="External"/><Relationship Id="rId6" Type="http://schemas.openxmlformats.org/officeDocument/2006/relationships/hyperlink" Target="mailto:marketing@accuenergy.com" TargetMode="External"/><Relationship Id="rId238" Type="http://schemas.openxmlformats.org/officeDocument/2006/relationships/hyperlink" Target="https://www.jmeagle.com/" TargetMode="External"/><Relationship Id="rId445" Type="http://schemas.openxmlformats.org/officeDocument/2006/relationships/hyperlink" Target="https://ytgloves.com/?srsltid=AfmBOoqi-hVilazcNvXJfGJZdJXcWxIjIKgjl1FVOJn_Uqu1rRLQNpqr" TargetMode="External"/><Relationship Id="rId487" Type="http://schemas.openxmlformats.org/officeDocument/2006/relationships/hyperlink" Target="https://www.surgepure.com/" TargetMode="External"/><Relationship Id="rId610" Type="http://schemas.openxmlformats.org/officeDocument/2006/relationships/hyperlink" Target="https://www.humanfriendly.bot/" TargetMode="External"/><Relationship Id="rId652" Type="http://schemas.openxmlformats.org/officeDocument/2006/relationships/hyperlink" Target="https://www.salussafety.io/" TargetMode="External"/><Relationship Id="rId291" Type="http://schemas.openxmlformats.org/officeDocument/2006/relationships/hyperlink" Target="mailto:sales@magdaddyusa.com" TargetMode="External"/><Relationship Id="rId305" Type="http://schemas.openxmlformats.org/officeDocument/2006/relationships/hyperlink" Target="https://www.milbank.com/en/" TargetMode="External"/><Relationship Id="rId347" Type="http://schemas.openxmlformats.org/officeDocument/2006/relationships/hyperlink" Target="https://www.orbitelectric.com/" TargetMode="External"/><Relationship Id="rId512" Type="http://schemas.openxmlformats.org/officeDocument/2006/relationships/hyperlink" Target="https://www.tyfoom.com/" TargetMode="External"/><Relationship Id="rId44" Type="http://schemas.openxmlformats.org/officeDocument/2006/relationships/hyperlink" Target="mailto:support@aspectled.com" TargetMode="External"/><Relationship Id="rId86" Type="http://schemas.openxmlformats.org/officeDocument/2006/relationships/hyperlink" Target="https://busybusy.com/" TargetMode="External"/><Relationship Id="rId151" Type="http://schemas.openxmlformats.org/officeDocument/2006/relationships/hyperlink" Target="mailto:ecmag@necanet.org" TargetMode="External"/><Relationship Id="rId389" Type="http://schemas.openxmlformats.org/officeDocument/2006/relationships/hyperlink" Target="mailto:sales@rablighting.com" TargetMode="External"/><Relationship Id="rId554" Type="http://schemas.openxmlformats.org/officeDocument/2006/relationships/hyperlink" Target="mailto:info@wieland-electric.com" TargetMode="External"/><Relationship Id="rId596" Type="http://schemas.openxmlformats.org/officeDocument/2006/relationships/hyperlink" Target="mailto:info@exiscan.com" TargetMode="External"/><Relationship Id="rId193" Type="http://schemas.openxmlformats.org/officeDocument/2006/relationships/hyperlink" Target="https://www.formex.com/" TargetMode="External"/><Relationship Id="rId207" Type="http://schemas.openxmlformats.org/officeDocument/2006/relationships/hyperlink" Target="https://gladiatorcargonet.com/pages/contact-us-2" TargetMode="External"/><Relationship Id="rId249" Type="http://schemas.openxmlformats.org/officeDocument/2006/relationships/hyperlink" Target="https://www.kidde-esfire.com/" TargetMode="External"/><Relationship Id="rId414" Type="http://schemas.openxmlformats.org/officeDocument/2006/relationships/hyperlink" Target="https://www.saipwell.com/" TargetMode="External"/><Relationship Id="rId456" Type="http://schemas.openxmlformats.org/officeDocument/2006/relationships/hyperlink" Target="mailto:info@smartbarrel.io" TargetMode="External"/><Relationship Id="rId498" Type="http://schemas.openxmlformats.org/officeDocument/2006/relationships/hyperlink" Target="mailto:info@testo.com" TargetMode="External"/><Relationship Id="rId621" Type="http://schemas.openxmlformats.org/officeDocument/2006/relationships/hyperlink" Target="mailto:inquiries@lsicorp.com" TargetMode="External"/><Relationship Id="rId663" Type="http://schemas.openxmlformats.org/officeDocument/2006/relationships/hyperlink" Target="mailto:lifesafety@coscofire.com" TargetMode="External"/><Relationship Id="rId13" Type="http://schemas.openxmlformats.org/officeDocument/2006/relationships/hyperlink" Target="mailto:adam@AECInspire.com" TargetMode="External"/><Relationship Id="rId109" Type="http://schemas.openxmlformats.org/officeDocument/2006/relationships/hyperlink" Target="https://www.cmp-products.com/" TargetMode="External"/><Relationship Id="rId260" Type="http://schemas.openxmlformats.org/officeDocument/2006/relationships/hyperlink" Target="mailto:support@usekojo.com" TargetMode="External"/><Relationship Id="rId316" Type="http://schemas.openxmlformats.org/officeDocument/2006/relationships/hyperlink" Target="https://www.necaconvention.org/" TargetMode="External"/><Relationship Id="rId523" Type="http://schemas.openxmlformats.org/officeDocument/2006/relationships/hyperlink" Target="https://www.unitedrentals.com/" TargetMode="External"/><Relationship Id="rId55" Type="http://schemas.openxmlformats.org/officeDocument/2006/relationships/hyperlink" Target="https://www.ibeam.ai/" TargetMode="External"/><Relationship Id="rId97" Type="http://schemas.openxmlformats.org/officeDocument/2006/relationships/hyperlink" Target="mailto:sales@carolinastainlessfabrication.com" TargetMode="External"/><Relationship Id="rId120" Type="http://schemas.openxmlformats.org/officeDocument/2006/relationships/hyperlink" Target="https://www.constructionmonkey.com/" TargetMode="External"/><Relationship Id="rId358" Type="http://schemas.openxmlformats.org/officeDocument/2006/relationships/hyperlink" Target="https://www.pelles.ai/" TargetMode="External"/><Relationship Id="rId565" Type="http://schemas.openxmlformats.org/officeDocument/2006/relationships/hyperlink" Target="https://gobridgit.com/" TargetMode="External"/><Relationship Id="rId162" Type="http://schemas.openxmlformats.org/officeDocument/2006/relationships/hyperlink" Target="https://www.emerson.com/en/corporate" TargetMode="External"/><Relationship Id="rId218" Type="http://schemas.openxmlformats.org/officeDocument/2006/relationships/hyperlink" Target="https://www.helu.com/us-en/home/" TargetMode="External"/><Relationship Id="rId425" Type="http://schemas.openxmlformats.org/officeDocument/2006/relationships/hyperlink" Target="https://www.servicetitan.com/" TargetMode="External"/><Relationship Id="rId467" Type="http://schemas.openxmlformats.org/officeDocument/2006/relationships/hyperlink" Target="mailto:customerservice@stifirestop.com" TargetMode="External"/><Relationship Id="rId632" Type="http://schemas.openxmlformats.org/officeDocument/2006/relationships/hyperlink" Target="https://www.necashow.org/" TargetMode="External"/><Relationship Id="rId271" Type="http://schemas.openxmlformats.org/officeDocument/2006/relationships/hyperlink" Target="https://leviton.com/" TargetMode="External"/><Relationship Id="rId24" Type="http://schemas.openxmlformats.org/officeDocument/2006/relationships/hyperlink" Target="https://www.americanconduit.com/" TargetMode="External"/><Relationship Id="rId66" Type="http://schemas.openxmlformats.org/officeDocument/2006/relationships/hyperlink" Target="mailto:sales@bluebeam.com" TargetMode="External"/><Relationship Id="rId131" Type="http://schemas.openxmlformats.org/officeDocument/2006/relationships/hyperlink" Target="mailto:Sales@currenttools.com" TargetMode="External"/><Relationship Id="rId327" Type="http://schemas.openxmlformats.org/officeDocument/2006/relationships/hyperlink" Target="https://noark-electric.eu/" TargetMode="External"/><Relationship Id="rId369" Type="http://schemas.openxmlformats.org/officeDocument/2006/relationships/hyperlink" Target="https://www.plymouthrubber.com/" TargetMode="External"/><Relationship Id="rId534" Type="http://schemas.openxmlformats.org/officeDocument/2006/relationships/hyperlink" Target="mailto:engineers@viatechnik.com" TargetMode="External"/><Relationship Id="rId576" Type="http://schemas.openxmlformats.org/officeDocument/2006/relationships/hyperlink" Target="https://www.ced.org.in/" TargetMode="External"/><Relationship Id="rId173" Type="http://schemas.openxmlformats.org/officeDocument/2006/relationships/hyperlink" Target="https://m.eprlive.com/" TargetMode="External"/><Relationship Id="rId229" Type="http://schemas.openxmlformats.org/officeDocument/2006/relationships/hyperlink" Target="mailto:info@intl-dev.com" TargetMode="External"/><Relationship Id="rId380" Type="http://schemas.openxmlformats.org/officeDocument/2006/relationships/hyperlink" Target="mailto:sales@ppiduct.com" TargetMode="External"/><Relationship Id="rId436" Type="http://schemas.openxmlformats.org/officeDocument/2006/relationships/hyperlink" Target="https://silverfoxlabeling.com/" TargetMode="External"/><Relationship Id="rId601" Type="http://schemas.openxmlformats.org/officeDocument/2006/relationships/hyperlink" Target="https://www.gamechangeenergy.com/" TargetMode="External"/><Relationship Id="rId643" Type="http://schemas.openxmlformats.org/officeDocument/2006/relationships/hyperlink" Target="https://www.polebase.com/" TargetMode="External"/><Relationship Id="rId240" Type="http://schemas.openxmlformats.org/officeDocument/2006/relationships/hyperlink" Target="mailto:service@jpplus.com" TargetMode="External"/><Relationship Id="rId478" Type="http://schemas.openxmlformats.org/officeDocument/2006/relationships/hyperlink" Target="https://sunbeltsolomon.com/" TargetMode="External"/><Relationship Id="rId35" Type="http://schemas.openxmlformats.org/officeDocument/2006/relationships/hyperlink" Target="https://www.amplighting.com/" TargetMode="External"/><Relationship Id="rId77" Type="http://schemas.openxmlformats.org/officeDocument/2006/relationships/hyperlink" Target="mailto:sales@brahelectric.com" TargetMode="External"/><Relationship Id="rId100" Type="http://schemas.openxmlformats.org/officeDocument/2006/relationships/hyperlink" Target="mailto:info@centralconduit.com" TargetMode="External"/><Relationship Id="rId282" Type="http://schemas.openxmlformats.org/officeDocument/2006/relationships/hyperlink" Target="https://www.lumberfi.com/" TargetMode="External"/><Relationship Id="rId338" Type="http://schemas.openxmlformats.org/officeDocument/2006/relationships/hyperlink" Target="https://www.getjobber.com/" TargetMode="External"/><Relationship Id="rId503" Type="http://schemas.openxmlformats.org/officeDocument/2006/relationships/hyperlink" Target="https://alignops.com/" TargetMode="External"/><Relationship Id="rId545" Type="http://schemas.openxmlformats.org/officeDocument/2006/relationships/hyperlink" Target="mailto:info.us@wago.com" TargetMode="External"/><Relationship Id="rId587" Type="http://schemas.openxmlformats.org/officeDocument/2006/relationships/hyperlink" Target="https://www.dynamic-power.com/" TargetMode="External"/><Relationship Id="rId8" Type="http://schemas.openxmlformats.org/officeDocument/2006/relationships/hyperlink" Target="mailto:info@acumatica.com" TargetMode="External"/><Relationship Id="rId142" Type="http://schemas.openxmlformats.org/officeDocument/2006/relationships/hyperlink" Target="https://drawer.ai/" TargetMode="External"/><Relationship Id="rId184" Type="http://schemas.openxmlformats.org/officeDocument/2006/relationships/hyperlink" Target="mailto:info@falltech.com" TargetMode="External"/><Relationship Id="rId391" Type="http://schemas.openxmlformats.org/officeDocument/2006/relationships/hyperlink" Target="mailto:sales@rack-a-tiers.com" TargetMode="External"/><Relationship Id="rId405" Type="http://schemas.openxmlformats.org/officeDocument/2006/relationships/hyperlink" Target="https://www.rivet.work/about-us" TargetMode="External"/><Relationship Id="rId447" Type="http://schemas.openxmlformats.org/officeDocument/2006/relationships/hyperlink" Target="https://windsorwire.com/" TargetMode="External"/><Relationship Id="rId612" Type="http://schemas.openxmlformats.org/officeDocument/2006/relationships/hyperlink" Target="https://integraenclosures.com/" TargetMode="External"/><Relationship Id="rId251" Type="http://schemas.openxmlformats.org/officeDocument/2006/relationships/hyperlink" Target="mailto:Info@king-solarman.com" TargetMode="External"/><Relationship Id="rId489" Type="http://schemas.openxmlformats.org/officeDocument/2006/relationships/hyperlink" Target="https://t-r.com/" TargetMode="External"/><Relationship Id="rId654" Type="http://schemas.openxmlformats.org/officeDocument/2006/relationships/hyperlink" Target="https://supersealcorp.com/" TargetMode="External"/><Relationship Id="rId46" Type="http://schemas.openxmlformats.org/officeDocument/2006/relationships/hyperlink" Target="mailto:aucklandsales@atkore.com" TargetMode="External"/><Relationship Id="rId293" Type="http://schemas.openxmlformats.org/officeDocument/2006/relationships/hyperlink" Target="mailto:connections@malibuboats.com" TargetMode="External"/><Relationship Id="rId307" Type="http://schemas.openxmlformats.org/officeDocument/2006/relationships/hyperlink" Target="https://www.milwaukeetool.com/" TargetMode="External"/><Relationship Id="rId349" Type="http://schemas.openxmlformats.org/officeDocument/2006/relationships/hyperlink" Target="https://oswegostudios.com/" TargetMode="External"/><Relationship Id="rId514" Type="http://schemas.openxmlformats.org/officeDocument/2006/relationships/hyperlink" Target="https://tyndaleusa.com/" TargetMode="External"/><Relationship Id="rId556" Type="http://schemas.openxmlformats.org/officeDocument/2006/relationships/hyperlink" Target="mailto:agavematchmaker@gmail.com" TargetMode="External"/><Relationship Id="rId88" Type="http://schemas.openxmlformats.org/officeDocument/2006/relationships/hyperlink" Target="mailto:sales@bigstarlights.com" TargetMode="External"/><Relationship Id="rId111" Type="http://schemas.openxmlformats.org/officeDocument/2006/relationships/hyperlink" Target="https://www.clintonelectronics.com/" TargetMode="External"/><Relationship Id="rId153" Type="http://schemas.openxmlformats.org/officeDocument/2006/relationships/hyperlink" Target="mailto:sales@electricalnow.com" TargetMode="External"/><Relationship Id="rId195" Type="http://schemas.openxmlformats.org/officeDocument/2006/relationships/hyperlink" Target="mailto:info@freeaxez.com" TargetMode="External"/><Relationship Id="rId209" Type="http://schemas.openxmlformats.org/officeDocument/2006/relationships/hyperlink" Target="https://www.graybar.com/" TargetMode="External"/><Relationship Id="rId360" Type="http://schemas.openxmlformats.org/officeDocument/2006/relationships/hyperlink" Target="https://www.pennaluminum.com/" TargetMode="External"/><Relationship Id="rId416" Type="http://schemas.openxmlformats.org/officeDocument/2006/relationships/hyperlink" Target="https://www.samsara.com/" TargetMode="External"/><Relationship Id="rId598" Type="http://schemas.openxmlformats.org/officeDocument/2006/relationships/hyperlink" Target="mailto:info@ez-electrical.com" TargetMode="External"/><Relationship Id="rId220" Type="http://schemas.openxmlformats.org/officeDocument/2006/relationships/hyperlink" Target="https://www.hilti.in/" TargetMode="External"/><Relationship Id="rId458" Type="http://schemas.openxmlformats.org/officeDocument/2006/relationships/hyperlink" Target="mailto:info@smrtbld.com" TargetMode="External"/><Relationship Id="rId623" Type="http://schemas.openxmlformats.org/officeDocument/2006/relationships/hyperlink" Target="mailto:sales@magnum-tool.com" TargetMode="External"/><Relationship Id="rId665" Type="http://schemas.openxmlformats.org/officeDocument/2006/relationships/hyperlink" Target="mailto:info@dynamic-power.com" TargetMode="External"/><Relationship Id="rId15" Type="http://schemas.openxmlformats.org/officeDocument/2006/relationships/hyperlink" Target="mailto:storefront@aemc.com" TargetMode="External"/><Relationship Id="rId57" Type="http://schemas.openxmlformats.org/officeDocument/2006/relationships/hyperlink" Target="https://biddingenterprise.com/" TargetMode="External"/><Relationship Id="rId262" Type="http://schemas.openxmlformats.org/officeDocument/2006/relationships/hyperlink" Target="mailto:sales@kolbipipemarkers.com" TargetMode="External"/><Relationship Id="rId318" Type="http://schemas.openxmlformats.org/officeDocument/2006/relationships/hyperlink" Target="https://www.neekson.com/" TargetMode="External"/><Relationship Id="rId525" Type="http://schemas.openxmlformats.org/officeDocument/2006/relationships/hyperlink" Target="https://www.daelimtransformer.com/" TargetMode="External"/><Relationship Id="rId567" Type="http://schemas.openxmlformats.org/officeDocument/2006/relationships/hyperlink" Target="https://global.brother/" TargetMode="External"/><Relationship Id="rId99" Type="http://schemas.openxmlformats.org/officeDocument/2006/relationships/hyperlink" Target="https://centralconduit.com/" TargetMode="External"/><Relationship Id="rId122" Type="http://schemas.openxmlformats.org/officeDocument/2006/relationships/hyperlink" Target="mailto:sales@contractorschoiceinc.com" TargetMode="External"/><Relationship Id="rId164" Type="http://schemas.openxmlformats.org/officeDocument/2006/relationships/hyperlink" Target="mailto:help@energylight.com" TargetMode="External"/><Relationship Id="rId371" Type="http://schemas.openxmlformats.org/officeDocument/2006/relationships/hyperlink" Target="mailto:info@polymershapes.com" TargetMode="External"/><Relationship Id="rId427" Type="http://schemas.openxmlformats.org/officeDocument/2006/relationships/hyperlink" Target="https://www.sgs.com/en-in" TargetMode="External"/><Relationship Id="rId469" Type="http://schemas.openxmlformats.org/officeDocument/2006/relationships/hyperlink" Target="mailto:sales@sportsbeams.com" TargetMode="External"/><Relationship Id="rId634" Type="http://schemas.openxmlformats.org/officeDocument/2006/relationships/hyperlink" Target="https://www.necanet.org/" TargetMode="External"/><Relationship Id="rId26" Type="http://schemas.openxmlformats.org/officeDocument/2006/relationships/hyperlink" Target="mailto:sales@americanpaymentsgroup.com" TargetMode="External"/><Relationship Id="rId231" Type="http://schemas.openxmlformats.org/officeDocument/2006/relationships/hyperlink" Target="mailto:insidesales@itoolco.com" TargetMode="External"/><Relationship Id="rId273" Type="http://schemas.openxmlformats.org/officeDocument/2006/relationships/hyperlink" Target="mailto:inquiries@lian-mueller.com" TargetMode="External"/><Relationship Id="rId329" Type="http://schemas.openxmlformats.org/officeDocument/2006/relationships/hyperlink" Target="https://nasco-corp.com/" TargetMode="External"/><Relationship Id="rId480" Type="http://schemas.openxmlformats.org/officeDocument/2006/relationships/hyperlink" Target="https://www.supplyhouse.com/" TargetMode="External"/><Relationship Id="rId536" Type="http://schemas.openxmlformats.org/officeDocument/2006/relationships/hyperlink" Target="mailto:sales@vatransformer.com" TargetMode="External"/><Relationship Id="rId68" Type="http://schemas.openxmlformats.org/officeDocument/2006/relationships/hyperlink" Target="mailto:info@bobyard.com" TargetMode="External"/><Relationship Id="rId133" Type="http://schemas.openxmlformats.org/officeDocument/2006/relationships/hyperlink" Target="mailto:info@d-volt.co" TargetMode="External"/><Relationship Id="rId175" Type="http://schemas.openxmlformats.org/officeDocument/2006/relationships/hyperlink" Target="https://eracore.com/" TargetMode="External"/><Relationship Id="rId340" Type="http://schemas.openxmlformats.org/officeDocument/2006/relationships/hyperlink" Target="https://www.ohiopowertool.com/" TargetMode="External"/><Relationship Id="rId578" Type="http://schemas.openxmlformats.org/officeDocument/2006/relationships/hyperlink" Target="mailto:info@celec.com" TargetMode="External"/><Relationship Id="rId200" Type="http://schemas.openxmlformats.org/officeDocument/2006/relationships/hyperlink" Target="mailto:info@ganhumanresources.com" TargetMode="External"/><Relationship Id="rId382" Type="http://schemas.openxmlformats.org/officeDocument/2006/relationships/hyperlink" Target="mailto:sales@proplas.com" TargetMode="External"/><Relationship Id="rId438" Type="http://schemas.openxmlformats.org/officeDocument/2006/relationships/hyperlink" Target="https://simpleswitch.io/" TargetMode="External"/><Relationship Id="rId603" Type="http://schemas.openxmlformats.org/officeDocument/2006/relationships/hyperlink" Target="http://www.gpglobal.com/" TargetMode="External"/><Relationship Id="rId645" Type="http://schemas.openxmlformats.org/officeDocument/2006/relationships/hyperlink" Target="https://projectdna.life/" TargetMode="External"/><Relationship Id="rId242" Type="http://schemas.openxmlformats.org/officeDocument/2006/relationships/hyperlink" Target="mailto:info@jokari.com" TargetMode="External"/><Relationship Id="rId284" Type="http://schemas.openxmlformats.org/officeDocument/2006/relationships/hyperlink" Target="https://www.lutron.com/us/en" TargetMode="External"/><Relationship Id="rId491" Type="http://schemas.openxmlformats.org/officeDocument/2006/relationships/hyperlink" Target="https://www.talonroofingproducts.com/" TargetMode="External"/><Relationship Id="rId505" Type="http://schemas.openxmlformats.org/officeDocument/2006/relationships/hyperlink" Target="https://www.tradehounds.com/" TargetMode="External"/><Relationship Id="rId37" Type="http://schemas.openxmlformats.org/officeDocument/2006/relationships/hyperlink" Target="https://apexintegrated.net/dpeak/" TargetMode="External"/><Relationship Id="rId79" Type="http://schemas.openxmlformats.org/officeDocument/2006/relationships/hyperlink" Target="mailto:Info@Breeze-Electric.com" TargetMode="External"/><Relationship Id="rId102" Type="http://schemas.openxmlformats.org/officeDocument/2006/relationships/hyperlink" Target="https://mycertainpath.com/" TargetMode="External"/><Relationship Id="rId144" Type="http://schemas.openxmlformats.org/officeDocument/2006/relationships/hyperlink" Target="https://www.eaton.com/in/en-us.html" TargetMode="External"/><Relationship Id="rId547" Type="http://schemas.openxmlformats.org/officeDocument/2006/relationships/hyperlink" Target="mailto:info@idealtridon.com" TargetMode="External"/><Relationship Id="rId589" Type="http://schemas.openxmlformats.org/officeDocument/2006/relationships/hyperlink" Target="https://electric-ease.com/" TargetMode="External"/><Relationship Id="rId90" Type="http://schemas.openxmlformats.org/officeDocument/2006/relationships/hyperlink" Target="https://calam.net/" TargetMode="External"/><Relationship Id="rId186" Type="http://schemas.openxmlformats.org/officeDocument/2006/relationships/hyperlink" Target="https://www.fieldmaterials.com/" TargetMode="External"/><Relationship Id="rId351" Type="http://schemas.openxmlformats.org/officeDocument/2006/relationships/hyperlink" Target="https://www.panduit.com/" TargetMode="External"/><Relationship Id="rId393" Type="http://schemas.openxmlformats.org/officeDocument/2006/relationships/hyperlink" Target="mailto:info@radix-wire.com" TargetMode="External"/><Relationship Id="rId407" Type="http://schemas.openxmlformats.org/officeDocument/2006/relationships/hyperlink" Target="https://robroy.com/" TargetMode="External"/><Relationship Id="rId449" Type="http://schemas.openxmlformats.org/officeDocument/2006/relationships/hyperlink" Target="https://www.wihatools.com/?srsltid=AfmBOorprjRKHCyR7BOV1gQtecPLqMTjn3HYVUA2pSITWLeejynq-Tiw" TargetMode="External"/><Relationship Id="rId614" Type="http://schemas.openxmlformats.org/officeDocument/2006/relationships/hyperlink" Target="https://www.jsproducts.com/" TargetMode="External"/><Relationship Id="rId656" Type="http://schemas.openxmlformats.org/officeDocument/2006/relationships/hyperlink" Target="https://www.techflex.com/" TargetMode="External"/><Relationship Id="rId211" Type="http://schemas.openxmlformats.org/officeDocument/2006/relationships/hyperlink" Target="https://www.greenlee.com/" TargetMode="External"/><Relationship Id="rId253" Type="http://schemas.openxmlformats.org/officeDocument/2006/relationships/hyperlink" Target="mailto:info@kleintools.com" TargetMode="External"/><Relationship Id="rId295" Type="http://schemas.openxmlformats.org/officeDocument/2006/relationships/hyperlink" Target="mailto:info@maverickpwr.com" TargetMode="External"/><Relationship Id="rId309" Type="http://schemas.openxmlformats.org/officeDocument/2006/relationships/hyperlink" Target="https://mobilizz.com/" TargetMode="External"/><Relationship Id="rId460" Type="http://schemas.openxmlformats.org/officeDocument/2006/relationships/hyperlink" Target="mailto:info@solonics.com" TargetMode="External"/><Relationship Id="rId516" Type="http://schemas.openxmlformats.org/officeDocument/2006/relationships/hyperlink" Target="https://uclswiftna.com/" TargetMode="External"/><Relationship Id="rId48" Type="http://schemas.openxmlformats.org/officeDocument/2006/relationships/hyperlink" Target="mailto:sales@augmenta.ai" TargetMode="External"/><Relationship Id="rId113" Type="http://schemas.openxmlformats.org/officeDocument/2006/relationships/hyperlink" Target="mailto:info@coastpay.com" TargetMode="External"/><Relationship Id="rId320" Type="http://schemas.openxmlformats.org/officeDocument/2006/relationships/hyperlink" Target="https://www.netaauto.co/" TargetMode="External"/><Relationship Id="rId558" Type="http://schemas.openxmlformats.org/officeDocument/2006/relationships/hyperlink" Target="mailto:info@americanInnotek.com" TargetMode="External"/><Relationship Id="rId155" Type="http://schemas.openxmlformats.org/officeDocument/2006/relationships/hyperlink" Target="https://www.lectrixev.com/" TargetMode="External"/><Relationship Id="rId197" Type="http://schemas.openxmlformats.org/officeDocument/2006/relationships/hyperlink" Target="mailto:sales@functionaldevices.com" TargetMode="External"/><Relationship Id="rId362" Type="http://schemas.openxmlformats.org/officeDocument/2006/relationships/hyperlink" Target="https://www.piedmontplastics.com/?srsltid=AfmBOop9Ynccu0mRBnXj4-Kjfkkre7f4urTBJFZjtLwPW7Uo2DxDf0JL" TargetMode="External"/><Relationship Id="rId418" Type="http://schemas.openxmlformats.org/officeDocument/2006/relationships/hyperlink" Target="https://www.sanmarinoindustries.com/" TargetMode="External"/><Relationship Id="rId625" Type="http://schemas.openxmlformats.org/officeDocument/2006/relationships/hyperlink" Target="mailto:sales@mertal.com" TargetMode="External"/><Relationship Id="rId222" Type="http://schemas.openxmlformats.org/officeDocument/2006/relationships/hyperlink" Target="mailto:sales@huaxingcable.com" TargetMode="External"/><Relationship Id="rId264" Type="http://schemas.openxmlformats.org/officeDocument/2006/relationships/hyperlink" Target="mailto:info@kpa.io" TargetMode="External"/><Relationship Id="rId471" Type="http://schemas.openxmlformats.org/officeDocument/2006/relationships/hyperlink" Target="mailto:info@stratustech.com" TargetMode="External"/><Relationship Id="rId667" Type="http://schemas.openxmlformats.org/officeDocument/2006/relationships/hyperlink" Target="mailto:support@electric-ease.com" TargetMode="External"/><Relationship Id="rId17" Type="http://schemas.openxmlformats.org/officeDocument/2006/relationships/hyperlink" Target="mailto:marketing@aida.corp.com" TargetMode="External"/><Relationship Id="rId59" Type="http://schemas.openxmlformats.org/officeDocument/2006/relationships/hyperlink" Target="https://www.bimcubed.com/" TargetMode="External"/><Relationship Id="rId124" Type="http://schemas.openxmlformats.org/officeDocument/2006/relationships/hyperlink" Target="mailto:csr@copperweld.com" TargetMode="External"/><Relationship Id="rId527" Type="http://schemas.openxmlformats.org/officeDocument/2006/relationships/hyperlink" Target="https://vetopropac.com/" TargetMode="External"/><Relationship Id="rId569" Type="http://schemas.openxmlformats.org/officeDocument/2006/relationships/hyperlink" Target="https://www.cabproducts.com/" TargetMode="External"/><Relationship Id="rId70" Type="http://schemas.openxmlformats.org/officeDocument/2006/relationships/hyperlink" Target="mailto:info@bodine-electric.com" TargetMode="External"/><Relationship Id="rId166" Type="http://schemas.openxmlformats.org/officeDocument/2006/relationships/hyperlink" Target="mailto:sales@enerlites.com" TargetMode="External"/><Relationship Id="rId331" Type="http://schemas.openxmlformats.org/officeDocument/2006/relationships/hyperlink" Target="https://www.nssltd.com/" TargetMode="External"/><Relationship Id="rId373" Type="http://schemas.openxmlformats.org/officeDocument/2006/relationships/hyperlink" Target="mailto:info@powellind.com" TargetMode="External"/><Relationship Id="rId429" Type="http://schemas.openxmlformats.org/officeDocument/2006/relationships/hyperlink" Target="mailto:sfcoltd@gmail.com" TargetMode="External"/><Relationship Id="rId580" Type="http://schemas.openxmlformats.org/officeDocument/2006/relationships/hyperlink" Target="https://www.clearstory.build/" TargetMode="External"/><Relationship Id="rId636" Type="http://schemas.openxmlformats.org/officeDocument/2006/relationships/hyperlink" Target="mailto:info@nefco.int" TargetMode="External"/><Relationship Id="rId1" Type="http://schemas.openxmlformats.org/officeDocument/2006/relationships/hyperlink" Target="https://www.3m.com/3M/en_US/careers-us/" TargetMode="External"/><Relationship Id="rId233" Type="http://schemas.openxmlformats.org/officeDocument/2006/relationships/hyperlink" Target="mailto:info@itwformex.com" TargetMode="External"/><Relationship Id="rId440" Type="http://schemas.openxmlformats.org/officeDocument/2006/relationships/hyperlink" Target="https://www.simprogroup.com/" TargetMode="External"/><Relationship Id="rId28" Type="http://schemas.openxmlformats.org/officeDocument/2006/relationships/hyperlink" Target="mailto:support@polywater.com" TargetMode="External"/><Relationship Id="rId275" Type="http://schemas.openxmlformats.org/officeDocument/2006/relationships/hyperlink" Target="mailto:sales@led-llc.com" TargetMode="External"/><Relationship Id="rId300" Type="http://schemas.openxmlformats.org/officeDocument/2006/relationships/hyperlink" Target="https://www.mccormicksys.com/" TargetMode="External"/><Relationship Id="rId482" Type="http://schemas.openxmlformats.org/officeDocument/2006/relationships/hyperlink" Target="https://www.ssiep.com/" TargetMode="External"/><Relationship Id="rId538" Type="http://schemas.openxmlformats.org/officeDocument/2006/relationships/hyperlink" Target="mailto:sales@visioninfosoft.com" TargetMode="External"/><Relationship Id="rId81" Type="http://schemas.openxmlformats.org/officeDocument/2006/relationships/hyperlink" Target="mailto:Sales@BuckinghamMFG.com" TargetMode="External"/><Relationship Id="rId135" Type="http://schemas.openxmlformats.org/officeDocument/2006/relationships/hyperlink" Target="https://www.dayandnightsolar.com/" TargetMode="External"/><Relationship Id="rId177" Type="http://schemas.openxmlformats.org/officeDocument/2006/relationships/hyperlink" Target="https://erinrope.com/" TargetMode="External"/><Relationship Id="rId342" Type="http://schemas.openxmlformats.org/officeDocument/2006/relationships/hyperlink" Target="https://omexindustries.us/" TargetMode="External"/><Relationship Id="rId384" Type="http://schemas.openxmlformats.org/officeDocument/2006/relationships/hyperlink" Target="mailto:techservice@rectorseal.com" TargetMode="External"/><Relationship Id="rId591" Type="http://schemas.openxmlformats.org/officeDocument/2006/relationships/hyperlink" Target="https://www.esfi.org/" TargetMode="External"/><Relationship Id="rId605" Type="http://schemas.openxmlformats.org/officeDocument/2006/relationships/hyperlink" Target="https://www.hd-hyundaielectric.com/" TargetMode="External"/><Relationship Id="rId202" Type="http://schemas.openxmlformats.org/officeDocument/2006/relationships/hyperlink" Target="https://datacenters.gogcg.com/contact" TargetMode="External"/><Relationship Id="rId244" Type="http://schemas.openxmlformats.org/officeDocument/2006/relationships/hyperlink" Target="mailto:sales@jonard.com" TargetMode="External"/><Relationship Id="rId647" Type="http://schemas.openxmlformats.org/officeDocument/2006/relationships/hyperlink" Target="https://www.runding.com/" TargetMode="External"/><Relationship Id="rId39" Type="http://schemas.openxmlformats.org/officeDocument/2006/relationships/hyperlink" Target="https://a-rent.com/" TargetMode="External"/><Relationship Id="rId286" Type="http://schemas.openxmlformats.org/officeDocument/2006/relationships/hyperlink" Target="https://vfclp.com/lyncole/" TargetMode="External"/><Relationship Id="rId451" Type="http://schemas.openxmlformats.org/officeDocument/2006/relationships/hyperlink" Target="https://www.skyliftus.com/contact-us" TargetMode="External"/><Relationship Id="rId493" Type="http://schemas.openxmlformats.org/officeDocument/2006/relationships/hyperlink" Target="https://technopwr.ca/" TargetMode="External"/><Relationship Id="rId507" Type="http://schemas.openxmlformats.org/officeDocument/2006/relationships/hyperlink" Target="https://www.trimble.com/en" TargetMode="External"/><Relationship Id="rId549" Type="http://schemas.openxmlformats.org/officeDocument/2006/relationships/hyperlink" Target="mailto:customerservice@westgatemfg.com" TargetMode="External"/><Relationship Id="rId50" Type="http://schemas.openxmlformats.org/officeDocument/2006/relationships/hyperlink" Target="https://baddogtools.com/" TargetMode="External"/><Relationship Id="rId104" Type="http://schemas.openxmlformats.org/officeDocument/2006/relationships/hyperlink" Target="https://chalfant-obo.com/?utm_source=google&amp;utm_medium=Yext" TargetMode="External"/><Relationship Id="rId146" Type="http://schemas.openxmlformats.org/officeDocument/2006/relationships/hyperlink" Target="mailto:customerservice@ecmweb.com" TargetMode="External"/><Relationship Id="rId188" Type="http://schemas.openxmlformats.org/officeDocument/2006/relationships/hyperlink" Target="https://www.flamesafeworkwear.com/" TargetMode="External"/><Relationship Id="rId311" Type="http://schemas.openxmlformats.org/officeDocument/2006/relationships/hyperlink" Target="mailto:info@mosebachresistors.com" TargetMode="External"/><Relationship Id="rId353" Type="http://schemas.openxmlformats.org/officeDocument/2006/relationships/hyperlink" Target="https://www.patriotsas.com/" TargetMode="External"/><Relationship Id="rId395" Type="http://schemas.openxmlformats.org/officeDocument/2006/relationships/hyperlink" Target="https://realtimeais.com/" TargetMode="External"/><Relationship Id="rId409" Type="http://schemas.openxmlformats.org/officeDocument/2006/relationships/hyperlink" Target="https://rymcousa.com/" TargetMode="External"/><Relationship Id="rId560" Type="http://schemas.openxmlformats.org/officeDocument/2006/relationships/hyperlink" Target="mailto:info@assetcompliancesystems.com" TargetMode="External"/><Relationship Id="rId92" Type="http://schemas.openxmlformats.org/officeDocument/2006/relationships/hyperlink" Target="https://calteccorp.com/contact/" TargetMode="External"/><Relationship Id="rId213" Type="http://schemas.openxmlformats.org/officeDocument/2006/relationships/hyperlink" Target="https://www.halcolighting.com/" TargetMode="External"/><Relationship Id="rId420" Type="http://schemas.openxmlformats.org/officeDocument/2006/relationships/hyperlink" Target="https://www.satec.co.in/" TargetMode="External"/><Relationship Id="rId616" Type="http://schemas.openxmlformats.org/officeDocument/2006/relationships/hyperlink" Target="https://www.kidde.com/" TargetMode="External"/><Relationship Id="rId658" Type="http://schemas.openxmlformats.org/officeDocument/2006/relationships/hyperlink" Target="https://lightning.org/" TargetMode="External"/><Relationship Id="rId255" Type="http://schemas.openxmlformats.org/officeDocument/2006/relationships/hyperlink" Target="https://knowify.com/" TargetMode="External"/><Relationship Id="rId297" Type="http://schemas.openxmlformats.org/officeDocument/2006/relationships/hyperlink" Target="mailto:maxcorp@maxusacorp.com" TargetMode="External"/><Relationship Id="rId462" Type="http://schemas.openxmlformats.org/officeDocument/2006/relationships/hyperlink" Target="mailto:Recruiting@sonepar-us.com" TargetMode="External"/><Relationship Id="rId518" Type="http://schemas.openxmlformats.org/officeDocument/2006/relationships/hyperlink" Target="https://ulse.org/home-b/?nab=1" TargetMode="External"/><Relationship Id="rId115" Type="http://schemas.openxmlformats.org/officeDocument/2006/relationships/hyperlink" Target="mailto:info@ezfootings.com" TargetMode="External"/><Relationship Id="rId157" Type="http://schemas.openxmlformats.org/officeDocument/2006/relationships/hyperlink" Target="https://www.electronicpowerdesign.com/" TargetMode="External"/><Relationship Id="rId322" Type="http://schemas.openxmlformats.org/officeDocument/2006/relationships/hyperlink" Target="mailto:sales@nextlighting.eu" TargetMode="External"/><Relationship Id="rId364" Type="http://schemas.openxmlformats.org/officeDocument/2006/relationships/hyperlink" Target="https://pinnacleinfotech.com/" TargetMode="External"/><Relationship Id="rId61" Type="http://schemas.openxmlformats.org/officeDocument/2006/relationships/hyperlink" Target="https://www.blackhyve.com/contact" TargetMode="External"/><Relationship Id="rId199" Type="http://schemas.openxmlformats.org/officeDocument/2006/relationships/hyperlink" Target="https://ganhumanresources.com/" TargetMode="External"/><Relationship Id="rId571" Type="http://schemas.openxmlformats.org/officeDocument/2006/relationships/hyperlink" Target="https://www.usa.canon.com/" TargetMode="External"/><Relationship Id="rId627" Type="http://schemas.openxmlformats.org/officeDocument/2006/relationships/hyperlink" Target="mailto:info@miamitransformers.com" TargetMode="External"/><Relationship Id="rId669" Type="http://schemas.openxmlformats.org/officeDocument/2006/relationships/printerSettings" Target="../printerSettings/printerSettings1.bin"/><Relationship Id="rId19" Type="http://schemas.openxmlformats.org/officeDocument/2006/relationships/hyperlink" Target="mailto:aliiwiring@gmail.com" TargetMode="External"/><Relationship Id="rId224" Type="http://schemas.openxmlformats.org/officeDocument/2006/relationships/hyperlink" Target="https://www.idealelectrical.com/aie/" TargetMode="External"/><Relationship Id="rId266" Type="http://schemas.openxmlformats.org/officeDocument/2006/relationships/hyperlink" Target="mailto:help@kroo.com" TargetMode="External"/><Relationship Id="rId431" Type="http://schemas.openxmlformats.org/officeDocument/2006/relationships/hyperlink" Target="mailto:report2siemens.in@siemens.com" TargetMode="External"/><Relationship Id="rId473" Type="http://schemas.openxmlformats.org/officeDocument/2006/relationships/hyperlink" Target="mailto:support@strongboxsafe.com" TargetMode="External"/><Relationship Id="rId529" Type="http://schemas.openxmlformats.org/officeDocument/2006/relationships/hyperlink" Target="http://www.vesseltoolsusa.com/" TargetMode="External"/><Relationship Id="rId30" Type="http://schemas.openxmlformats.org/officeDocument/2006/relationships/hyperlink" Target="mailto:customerservice@amertac.com" TargetMode="External"/><Relationship Id="rId126" Type="http://schemas.openxmlformats.org/officeDocument/2006/relationships/hyperlink" Target="mailto:cqc@cn-cqc.com" TargetMode="External"/><Relationship Id="rId168" Type="http://schemas.openxmlformats.org/officeDocument/2006/relationships/hyperlink" Target="mailto:info@eng.it" TargetMode="External"/><Relationship Id="rId333" Type="http://schemas.openxmlformats.org/officeDocument/2006/relationships/hyperlink" Target="http://novalite.rs/" TargetMode="External"/><Relationship Id="rId540" Type="http://schemas.openxmlformats.org/officeDocument/2006/relationships/hyperlink" Target="mailto:info@visionary-es.com" TargetMode="External"/><Relationship Id="rId72" Type="http://schemas.openxmlformats.org/officeDocument/2006/relationships/hyperlink" Target="mailto:info@bolt-star.com" TargetMode="External"/><Relationship Id="rId375" Type="http://schemas.openxmlformats.org/officeDocument/2006/relationships/hyperlink" Target="mailto:info@powerbuilt.com" TargetMode="External"/><Relationship Id="rId582" Type="http://schemas.openxmlformats.org/officeDocument/2006/relationships/hyperlink" Target="https://www.commusoft.com/en-us/" TargetMode="External"/><Relationship Id="rId638" Type="http://schemas.openxmlformats.org/officeDocument/2006/relationships/hyperlink" Target="mailto:info@novara.com" TargetMode="External"/><Relationship Id="rId3" Type="http://schemas.openxmlformats.org/officeDocument/2006/relationships/hyperlink" Target="mailto:connection@70degree.com" TargetMode="External"/><Relationship Id="rId235" Type="http://schemas.openxmlformats.org/officeDocument/2006/relationships/hyperlink" Target="mailto:sales-us@janitza.com" TargetMode="External"/><Relationship Id="rId277" Type="http://schemas.openxmlformats.org/officeDocument/2006/relationships/hyperlink" Target="mailto:INFO@LINDEQUIPMENT.NET" TargetMode="External"/><Relationship Id="rId400" Type="http://schemas.openxmlformats.org/officeDocument/2006/relationships/hyperlink" Target="mailto:webshop@rexelusa.com" TargetMode="External"/><Relationship Id="rId442" Type="http://schemas.openxmlformats.org/officeDocument/2006/relationships/hyperlink" Target="mailto:info@sjselectricllc.net" TargetMode="External"/><Relationship Id="rId484" Type="http://schemas.openxmlformats.org/officeDocument/2006/relationships/hyperlink" Target="https://www.suretybondprofessionals.com/" TargetMode="External"/><Relationship Id="rId137" Type="http://schemas.openxmlformats.org/officeDocument/2006/relationships/hyperlink" Target="https://www.dewalt.com/en-us" TargetMode="External"/><Relationship Id="rId302" Type="http://schemas.openxmlformats.org/officeDocument/2006/relationships/hyperlink" Target="https://www.midwestelectric.com/" TargetMode="External"/><Relationship Id="rId344" Type="http://schemas.openxmlformats.org/officeDocument/2006/relationships/hyperlink" Target="https://www.onsite-pro-development.com/" TargetMode="External"/><Relationship Id="rId41" Type="http://schemas.openxmlformats.org/officeDocument/2006/relationships/hyperlink" Target="http://www.aifittings.com/" TargetMode="External"/><Relationship Id="rId83" Type="http://schemas.openxmlformats.org/officeDocument/2006/relationships/hyperlink" Target="mailto:Info@buildops.com" TargetMode="External"/><Relationship Id="rId179" Type="http://schemas.openxmlformats.org/officeDocument/2006/relationships/hyperlink" Target="https://esafab.com/" TargetMode="External"/><Relationship Id="rId386" Type="http://schemas.openxmlformats.org/officeDocument/2006/relationships/hyperlink" Target="mailto:pr@quickbase.com" TargetMode="External"/><Relationship Id="rId551" Type="http://schemas.openxmlformats.org/officeDocument/2006/relationships/hyperlink" Target="https://www.westlakepipe.com/" TargetMode="External"/><Relationship Id="rId593" Type="http://schemas.openxmlformats.org/officeDocument/2006/relationships/hyperlink" Target="https://www.electricaltrainingalliance.org/" TargetMode="External"/><Relationship Id="rId607" Type="http://schemas.openxmlformats.org/officeDocument/2006/relationships/hyperlink" Target="https://www.helu.com/us-en" TargetMode="External"/><Relationship Id="rId649" Type="http://schemas.openxmlformats.org/officeDocument/2006/relationships/hyperlink" Target="https://www.sandc.com/" TargetMode="External"/><Relationship Id="rId190" Type="http://schemas.openxmlformats.org/officeDocument/2006/relationships/hyperlink" Target="https://www.flir.com/" TargetMode="External"/><Relationship Id="rId204" Type="http://schemas.openxmlformats.org/officeDocument/2006/relationships/hyperlink" Target="mailto:marketing@genusys.ai" TargetMode="External"/><Relationship Id="rId246" Type="http://schemas.openxmlformats.org/officeDocument/2006/relationships/hyperlink" Target="mailto:support@jonasconstruction.com" TargetMode="External"/><Relationship Id="rId288" Type="http://schemas.openxmlformats.org/officeDocument/2006/relationships/hyperlink" Target="https://www.maddox.com/" TargetMode="External"/><Relationship Id="rId411" Type="http://schemas.openxmlformats.org/officeDocument/2006/relationships/hyperlink" Target="https://www.sti-global.com/en-us" TargetMode="External"/><Relationship Id="rId453" Type="http://schemas.openxmlformats.org/officeDocument/2006/relationships/hyperlink" Target="https://www.slatercom.com/" TargetMode="External"/><Relationship Id="rId509" Type="http://schemas.openxmlformats.org/officeDocument/2006/relationships/hyperlink" Target="mailto:info@triplett.com" TargetMode="External"/><Relationship Id="rId660" Type="http://schemas.openxmlformats.org/officeDocument/2006/relationships/hyperlink" Target="https://www.visitindy.com/" TargetMode="External"/><Relationship Id="rId106" Type="http://schemas.openxmlformats.org/officeDocument/2006/relationships/hyperlink" Target="https://championfiberglass.com/" TargetMode="External"/><Relationship Id="rId313" Type="http://schemas.openxmlformats.org/officeDocument/2006/relationships/hyperlink" Target="https://www.thinknsa.com/contact-us/" TargetMode="External"/><Relationship Id="rId495" Type="http://schemas.openxmlformats.org/officeDocument/2006/relationships/hyperlink" Target="mailto:Support@tempocom.com" TargetMode="External"/><Relationship Id="rId10" Type="http://schemas.openxmlformats.org/officeDocument/2006/relationships/hyperlink" Target="https://www.adriansteel.com/contact/" TargetMode="External"/><Relationship Id="rId52" Type="http://schemas.openxmlformats.org/officeDocument/2006/relationships/hyperlink" Target="https://www.band-it-idex.com/" TargetMode="External"/><Relationship Id="rId94" Type="http://schemas.openxmlformats.org/officeDocument/2006/relationships/hyperlink" Target="https://www.canals.ai/" TargetMode="External"/><Relationship Id="rId148" Type="http://schemas.openxmlformats.org/officeDocument/2006/relationships/hyperlink" Target="mailto:info@goelectricave.com" TargetMode="External"/><Relationship Id="rId355" Type="http://schemas.openxmlformats.org/officeDocument/2006/relationships/hyperlink" Target="mailto:sales@patriotswitchgear.com" TargetMode="External"/><Relationship Id="rId397" Type="http://schemas.openxmlformats.org/officeDocument/2006/relationships/hyperlink" Target="https://www.remarcable.com/" TargetMode="External"/><Relationship Id="rId520" Type="http://schemas.openxmlformats.org/officeDocument/2006/relationships/hyperlink" Target="https://www.umarkers.com/" TargetMode="External"/><Relationship Id="rId562" Type="http://schemas.openxmlformats.org/officeDocument/2006/relationships/hyperlink" Target="mailto:customer.service@basor.com" TargetMode="External"/><Relationship Id="rId618" Type="http://schemas.openxmlformats.org/officeDocument/2006/relationships/hyperlink" Target="https://www.lodgelink.com/" TargetMode="External"/><Relationship Id="rId215" Type="http://schemas.openxmlformats.org/officeDocument/2006/relationships/hyperlink" Target="https://www.harger.com/" TargetMode="External"/><Relationship Id="rId257" Type="http://schemas.openxmlformats.org/officeDocument/2006/relationships/hyperlink" Target="mailto:knowify@knowify.com" TargetMode="External"/><Relationship Id="rId422" Type="http://schemas.openxmlformats.org/officeDocument/2006/relationships/hyperlink" Target="https://www.se.com/ww/en/" TargetMode="External"/><Relationship Id="rId464" Type="http://schemas.openxmlformats.org/officeDocument/2006/relationships/hyperlink" Target="mailto:info@spproduct.in" TargetMode="External"/><Relationship Id="rId299" Type="http://schemas.openxmlformats.org/officeDocument/2006/relationships/hyperlink" Target="mailto:mbquotes@mb-cable.com" TargetMode="External"/><Relationship Id="rId63" Type="http://schemas.openxmlformats.org/officeDocument/2006/relationships/hyperlink" Target="https://bpfasteners.com/" TargetMode="External"/><Relationship Id="rId159" Type="http://schemas.openxmlformats.org/officeDocument/2006/relationships/hyperlink" Target="https://www.elegrp.com/" TargetMode="External"/><Relationship Id="rId366" Type="http://schemas.openxmlformats.org/officeDocument/2006/relationships/hyperlink" Target="https://pinnaclesafetyproducts.com/?srsltid=AfmBOorK2TNGHY3gh5AO19VTKUW8miIWTWAw66qYTjUoDyMCKL_zzFVX" TargetMode="External"/><Relationship Id="rId573" Type="http://schemas.openxmlformats.org/officeDocument/2006/relationships/hyperlink" Target="https://www.caporecruiting.com/" TargetMode="External"/><Relationship Id="rId226" Type="http://schemas.openxmlformats.org/officeDocument/2006/relationships/hyperlink" Target="mailto:info@innisfreetools.com" TargetMode="External"/><Relationship Id="rId433" Type="http://schemas.openxmlformats.org/officeDocument/2006/relationships/hyperlink" Target="mailto:info@signalfluidsolutions.com" TargetMode="External"/><Relationship Id="rId640" Type="http://schemas.openxmlformats.org/officeDocument/2006/relationships/hyperlink" Target="mailto:support@planera.io" TargetMode="External"/><Relationship Id="rId74" Type="http://schemas.openxmlformats.org/officeDocument/2006/relationships/hyperlink" Target="https://www.bradyid.com/" TargetMode="External"/><Relationship Id="rId377" Type="http://schemas.openxmlformats.org/officeDocument/2006/relationships/hyperlink" Target="https://www.procore.com/en-sg" TargetMode="External"/><Relationship Id="rId500" Type="http://schemas.openxmlformats.org/officeDocument/2006/relationships/hyperlink" Target="mailto:info@prolightingtexas.com" TargetMode="External"/><Relationship Id="rId584" Type="http://schemas.openxmlformats.org/officeDocument/2006/relationships/hyperlink" Target="https://continentaltire.com/" TargetMode="External"/><Relationship Id="rId5" Type="http://schemas.openxmlformats.org/officeDocument/2006/relationships/hyperlink" Target="https://www.accuenergy.com/" TargetMode="External"/><Relationship Id="rId237" Type="http://schemas.openxmlformats.org/officeDocument/2006/relationships/hyperlink" Target="mailto:sales@jcl.energy" TargetMode="External"/><Relationship Id="rId444" Type="http://schemas.openxmlformats.org/officeDocument/2006/relationships/hyperlink" Target="https://www.zekelman.com/" TargetMode="External"/><Relationship Id="rId651" Type="http://schemas.openxmlformats.org/officeDocument/2006/relationships/hyperlink" Target="mailto:inquiry@saferightfast.com" TargetMode="External"/><Relationship Id="rId290" Type="http://schemas.openxmlformats.org/officeDocument/2006/relationships/hyperlink" Target="https://magdaddyusa.com/" TargetMode="External"/><Relationship Id="rId304" Type="http://schemas.openxmlformats.org/officeDocument/2006/relationships/hyperlink" Target="https://www.mikeholt.com/" TargetMode="External"/><Relationship Id="rId388" Type="http://schemas.openxmlformats.org/officeDocument/2006/relationships/hyperlink" Target="https://www.rablighting.com/" TargetMode="External"/><Relationship Id="rId511" Type="http://schemas.openxmlformats.org/officeDocument/2006/relationships/hyperlink" Target="mailto:sales@turnxtools.com" TargetMode="External"/><Relationship Id="rId609" Type="http://schemas.openxmlformats.org/officeDocument/2006/relationships/hyperlink" Target="mailto:info@hightolowvoltage.com" TargetMode="External"/><Relationship Id="rId85" Type="http://schemas.openxmlformats.org/officeDocument/2006/relationships/hyperlink" Target="mailto:security@buildtime.us" TargetMode="External"/><Relationship Id="rId150" Type="http://schemas.openxmlformats.org/officeDocument/2006/relationships/hyperlink" Target="https://www.ecmag.com/" TargetMode="External"/><Relationship Id="rId595" Type="http://schemas.openxmlformats.org/officeDocument/2006/relationships/hyperlink" Target="https://exhibitorhelpdesk.com/" TargetMode="External"/><Relationship Id="rId248" Type="http://schemas.openxmlformats.org/officeDocument/2006/relationships/hyperlink" Target="https://joyfulco.com/pages/contact-us" TargetMode="External"/><Relationship Id="rId455" Type="http://schemas.openxmlformats.org/officeDocument/2006/relationships/hyperlink" Target="https://smartbarrel.io/" TargetMode="External"/><Relationship Id="rId662" Type="http://schemas.openxmlformats.org/officeDocument/2006/relationships/hyperlink" Target="mailto:info@wera.de" TargetMode="External"/><Relationship Id="rId12" Type="http://schemas.openxmlformats.org/officeDocument/2006/relationships/hyperlink" Target="https://aecinspire.com/" TargetMode="External"/><Relationship Id="rId108" Type="http://schemas.openxmlformats.org/officeDocument/2006/relationships/hyperlink" Target="https://www.cityelectricsupply.com/?srsltid=AfmBOoq94N_Zq4YNLbUA8DsONj11sm04IZ3C0YTgPM6vXBln9s9nSt2f" TargetMode="External"/><Relationship Id="rId315" Type="http://schemas.openxmlformats.org/officeDocument/2006/relationships/hyperlink" Target="mailto:info@neca.co.uk" TargetMode="External"/><Relationship Id="rId522" Type="http://schemas.openxmlformats.org/officeDocument/2006/relationships/hyperlink" Target="mailto:info@udevices.com" TargetMode="External"/><Relationship Id="rId96" Type="http://schemas.openxmlformats.org/officeDocument/2006/relationships/hyperlink" Target="https://carolinastainlessfabrication.com/" TargetMode="External"/><Relationship Id="rId161" Type="http://schemas.openxmlformats.org/officeDocument/2006/relationships/hyperlink" Target="https://emergeinnovationhub.org/" TargetMode="External"/><Relationship Id="rId399" Type="http://schemas.openxmlformats.org/officeDocument/2006/relationships/hyperlink" Target="https://www.rexelusa.com/" TargetMode="External"/><Relationship Id="rId259" Type="http://schemas.openxmlformats.org/officeDocument/2006/relationships/hyperlink" Target="https://www.usekojo.com/" TargetMode="External"/><Relationship Id="rId466" Type="http://schemas.openxmlformats.org/officeDocument/2006/relationships/hyperlink" Target="https://www.stifirestop.com/" TargetMode="External"/><Relationship Id="rId23" Type="http://schemas.openxmlformats.org/officeDocument/2006/relationships/hyperlink" Target="mailto:sales@alvapvc.com" TargetMode="External"/><Relationship Id="rId119" Type="http://schemas.openxmlformats.org/officeDocument/2006/relationships/hyperlink" Target="mailto:sales@conest.com" TargetMode="External"/><Relationship Id="rId326" Type="http://schemas.openxmlformats.org/officeDocument/2006/relationships/hyperlink" Target="mailto:Nic@NicBittle.com" TargetMode="External"/><Relationship Id="rId533" Type="http://schemas.openxmlformats.org/officeDocument/2006/relationships/hyperlink" Target="https://www.viatechnik.com/" TargetMode="External"/><Relationship Id="rId172" Type="http://schemas.openxmlformats.org/officeDocument/2006/relationships/hyperlink" Target="mailto:info@epecsolutionsinc.com" TargetMode="External"/><Relationship Id="rId477" Type="http://schemas.openxmlformats.org/officeDocument/2006/relationships/hyperlink" Target="mailto:info@summittech.us" TargetMode="External"/><Relationship Id="rId600" Type="http://schemas.openxmlformats.org/officeDocument/2006/relationships/hyperlink" Target="https://forreels.com/" TargetMode="External"/><Relationship Id="rId337" Type="http://schemas.openxmlformats.org/officeDocument/2006/relationships/hyperlink" Target="https://www.nvent.com/en-in/?srsltid=AfmBOooIyFMdPyoxmnZ3NA1Skj6ci3V1xD_qx33KHjOy8uNOlqA5DpNy" TargetMode="External"/><Relationship Id="rId34" Type="http://schemas.openxmlformats.org/officeDocument/2006/relationships/hyperlink" Target="mailto:sales@amg-eng.com" TargetMode="External"/><Relationship Id="rId544" Type="http://schemas.openxmlformats.org/officeDocument/2006/relationships/hyperlink" Target="https://www.wago.com/us/" TargetMode="External"/><Relationship Id="rId183" Type="http://schemas.openxmlformats.org/officeDocument/2006/relationships/hyperlink" Target="https://www.falltech.com/" TargetMode="External"/><Relationship Id="rId390" Type="http://schemas.openxmlformats.org/officeDocument/2006/relationships/hyperlink" Target="https://rack-a-tiers.com/" TargetMode="External"/><Relationship Id="rId404" Type="http://schemas.openxmlformats.org/officeDocument/2006/relationships/hyperlink" Target="mailto:info@riskcast.com" TargetMode="External"/><Relationship Id="rId611" Type="http://schemas.openxmlformats.org/officeDocument/2006/relationships/hyperlink" Target="mailto:business@humanfriendly.bot" TargetMode="External"/><Relationship Id="rId250" Type="http://schemas.openxmlformats.org/officeDocument/2006/relationships/hyperlink" Target="https://www.solarlightingtower.com/" TargetMode="External"/><Relationship Id="rId488" Type="http://schemas.openxmlformats.org/officeDocument/2006/relationships/hyperlink" Target="mailto:sales@surgepure.com" TargetMode="External"/><Relationship Id="rId45" Type="http://schemas.openxmlformats.org/officeDocument/2006/relationships/hyperlink" Target="https://www.atkore.com/" TargetMode="External"/><Relationship Id="rId110" Type="http://schemas.openxmlformats.org/officeDocument/2006/relationships/hyperlink" Target="mailto:houstonoffice@cmp-products.com" TargetMode="External"/><Relationship Id="rId348" Type="http://schemas.openxmlformats.org/officeDocument/2006/relationships/hyperlink" Target="mailto:orbitjobs@orbitelectric.com" TargetMode="External"/><Relationship Id="rId555" Type="http://schemas.openxmlformats.org/officeDocument/2006/relationships/hyperlink" Target="https://www.agavematchmaker.com/" TargetMode="External"/><Relationship Id="rId194" Type="http://schemas.openxmlformats.org/officeDocument/2006/relationships/hyperlink" Target="https://www.freeaxez.com/" TargetMode="External"/><Relationship Id="rId208" Type="http://schemas.openxmlformats.org/officeDocument/2006/relationships/hyperlink" Target="mailto:sales@gladiatorcargo.com" TargetMode="External"/><Relationship Id="rId415" Type="http://schemas.openxmlformats.org/officeDocument/2006/relationships/hyperlink" Target="mailto:info@saipwell.com" TargetMode="External"/><Relationship Id="rId622" Type="http://schemas.openxmlformats.org/officeDocument/2006/relationships/hyperlink" Target="https://www.magnum-tool.com/" TargetMode="External"/><Relationship Id="rId261" Type="http://schemas.openxmlformats.org/officeDocument/2006/relationships/hyperlink" Target="https://www.kolbipipemarkers.com/?utm_campaign=gmb" TargetMode="External"/><Relationship Id="rId499" Type="http://schemas.openxmlformats.org/officeDocument/2006/relationships/hyperlink" Target="https://www.prolightingtexas.com/" TargetMode="External"/><Relationship Id="rId56" Type="http://schemas.openxmlformats.org/officeDocument/2006/relationships/hyperlink" Target="mailto:sales@attentive.ai" TargetMode="External"/><Relationship Id="rId359" Type="http://schemas.openxmlformats.org/officeDocument/2006/relationships/hyperlink" Target="mailto:info@pelles.ai" TargetMode="External"/><Relationship Id="rId566" Type="http://schemas.openxmlformats.org/officeDocument/2006/relationships/hyperlink" Target="mailto:marketing@gobridgit.com" TargetMode="External"/><Relationship Id="rId121" Type="http://schemas.openxmlformats.org/officeDocument/2006/relationships/hyperlink" Target="http://www.cctoolsequipment.com/" TargetMode="External"/><Relationship Id="rId219" Type="http://schemas.openxmlformats.org/officeDocument/2006/relationships/hyperlink" Target="mailto:sales@helukabel.com" TargetMode="External"/><Relationship Id="rId426" Type="http://schemas.openxmlformats.org/officeDocument/2006/relationships/hyperlink" Target="mailto:hello@servicetitan.com" TargetMode="External"/><Relationship Id="rId633" Type="http://schemas.openxmlformats.org/officeDocument/2006/relationships/hyperlink" Target="mailto:sales@necanet.org" TargetMode="External"/><Relationship Id="rId67" Type="http://schemas.openxmlformats.org/officeDocument/2006/relationships/hyperlink" Target="https://www.bobyard.com/" TargetMode="External"/><Relationship Id="rId272" Type="http://schemas.openxmlformats.org/officeDocument/2006/relationships/hyperlink" Target="https://www.lian-mueller.com/" TargetMode="External"/><Relationship Id="rId577" Type="http://schemas.openxmlformats.org/officeDocument/2006/relationships/hyperlink" Target="https://celec.com/" TargetMode="External"/><Relationship Id="rId132" Type="http://schemas.openxmlformats.org/officeDocument/2006/relationships/hyperlink" Target="https://www.d-volt.co/" TargetMode="External"/><Relationship Id="rId437" Type="http://schemas.openxmlformats.org/officeDocument/2006/relationships/hyperlink" Target="mailto:sales@silverfoxlabeling.com" TargetMode="External"/><Relationship Id="rId644" Type="http://schemas.openxmlformats.org/officeDocument/2006/relationships/hyperlink" Target="mailto:info@polebase.com" TargetMode="External"/><Relationship Id="rId283" Type="http://schemas.openxmlformats.org/officeDocument/2006/relationships/hyperlink" Target="mailto:sales@lumberfi.com" TargetMode="External"/><Relationship Id="rId490" Type="http://schemas.openxmlformats.org/officeDocument/2006/relationships/hyperlink" Target="mailto:sales@trelectric.com" TargetMode="External"/><Relationship Id="rId504" Type="http://schemas.openxmlformats.org/officeDocument/2006/relationships/hyperlink" Target="https://www.tpicorp.com/" TargetMode="External"/><Relationship Id="rId78" Type="http://schemas.openxmlformats.org/officeDocument/2006/relationships/hyperlink" Target="https://breeze-electric.com/" TargetMode="External"/><Relationship Id="rId143" Type="http://schemas.openxmlformats.org/officeDocument/2006/relationships/hyperlink" Target="mailto:info@drawer.ai" TargetMode="External"/><Relationship Id="rId350" Type="http://schemas.openxmlformats.org/officeDocument/2006/relationships/hyperlink" Target="mailto:info@oswegostudios.com" TargetMode="External"/><Relationship Id="rId588" Type="http://schemas.openxmlformats.org/officeDocument/2006/relationships/hyperlink" Target="https://www.electri.org/" TargetMode="External"/><Relationship Id="rId9" Type="http://schemas.openxmlformats.org/officeDocument/2006/relationships/hyperlink" Target="https://www.adriansteel.com/" TargetMode="External"/><Relationship Id="rId210" Type="http://schemas.openxmlformats.org/officeDocument/2006/relationships/hyperlink" Target="mailto:graybarsupport@graybar.com" TargetMode="External"/><Relationship Id="rId448" Type="http://schemas.openxmlformats.org/officeDocument/2006/relationships/hyperlink" Target="mailto:sales@slyinc.com" TargetMode="External"/><Relationship Id="rId655" Type="http://schemas.openxmlformats.org/officeDocument/2006/relationships/hyperlink" Target="mailto:info@supersealcorp.com" TargetMode="External"/><Relationship Id="rId294" Type="http://schemas.openxmlformats.org/officeDocument/2006/relationships/hyperlink" Target="https://maverickpwr.com/" TargetMode="External"/><Relationship Id="rId308" Type="http://schemas.openxmlformats.org/officeDocument/2006/relationships/hyperlink" Target="mailto:info@milwaukeetool.com" TargetMode="External"/><Relationship Id="rId515" Type="http://schemas.openxmlformats.org/officeDocument/2006/relationships/hyperlink" Target="mailto:CustomerService@TyndaleUSA.com" TargetMode="External"/><Relationship Id="rId89" Type="http://schemas.openxmlformats.org/officeDocument/2006/relationships/hyperlink" Target="https://bigstarlights.com/products/cable-caddy?srsltid=AfmBOoozuxXeiMkD6fJMYxbH7AZO6DsMstARtoZ99xRxpcHiG8OUfSa8" TargetMode="External"/><Relationship Id="rId154" Type="http://schemas.openxmlformats.org/officeDocument/2006/relationships/hyperlink" Target="https://www.electriflex.com/" TargetMode="External"/><Relationship Id="rId361" Type="http://schemas.openxmlformats.org/officeDocument/2006/relationships/hyperlink" Target="mailto:sales@pennaluminum.com" TargetMode="External"/><Relationship Id="rId599" Type="http://schemas.openxmlformats.org/officeDocument/2006/relationships/hyperlink" Target="https://www.familyfund.org.uk/" TargetMode="External"/><Relationship Id="rId459" Type="http://schemas.openxmlformats.org/officeDocument/2006/relationships/hyperlink" Target="https://www.solonics.com/" TargetMode="External"/><Relationship Id="rId666" Type="http://schemas.openxmlformats.org/officeDocument/2006/relationships/hyperlink" Target="mailto:office@electri.org" TargetMode="External"/><Relationship Id="rId16" Type="http://schemas.openxmlformats.org/officeDocument/2006/relationships/hyperlink" Target="https://aidacorp.com/" TargetMode="External"/><Relationship Id="rId221" Type="http://schemas.openxmlformats.org/officeDocument/2006/relationships/hyperlink" Target="https://www.huaxingcableusa.com/" TargetMode="External"/><Relationship Id="rId319" Type="http://schemas.openxmlformats.org/officeDocument/2006/relationships/hyperlink" Target="mailto:mike@neekson.com" TargetMode="External"/><Relationship Id="rId526" Type="http://schemas.openxmlformats.org/officeDocument/2006/relationships/hyperlink" Target="https://www.vec-us.com/contact" TargetMode="External"/><Relationship Id="rId165" Type="http://schemas.openxmlformats.org/officeDocument/2006/relationships/hyperlink" Target="https://www.enerlites.com/" TargetMode="External"/><Relationship Id="rId372" Type="http://schemas.openxmlformats.org/officeDocument/2006/relationships/hyperlink" Target="https://www.powellind.com/" TargetMode="External"/><Relationship Id="rId232" Type="http://schemas.openxmlformats.org/officeDocument/2006/relationships/hyperlink" Target="https://www.itwformex.com/" TargetMode="External"/><Relationship Id="rId27" Type="http://schemas.openxmlformats.org/officeDocument/2006/relationships/hyperlink" Target="https://www.polywater.com/en/" TargetMode="External"/><Relationship Id="rId537" Type="http://schemas.openxmlformats.org/officeDocument/2006/relationships/hyperlink" Target="https://www.visioninfo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92"/>
  <sheetViews>
    <sheetView tabSelected="1" topLeftCell="A455" workbookViewId="0">
      <selection activeCell="B1" sqref="A1:X491"/>
    </sheetView>
  </sheetViews>
  <sheetFormatPr defaultRowHeight="15" x14ac:dyDescent="0.25"/>
  <cols>
    <col min="1" max="1" width="27.140625" customWidth="1"/>
    <col min="2" max="2" width="11.42578125" customWidth="1"/>
    <col min="3" max="3" width="10.5703125" customWidth="1"/>
    <col min="4" max="4" width="26" customWidth="1"/>
    <col min="5" max="5" width="34" style="3" customWidth="1"/>
    <col min="6" max="6" width="12" bestFit="1" customWidth="1"/>
    <col min="8" max="8" width="14.5703125" customWidth="1"/>
    <col min="9" max="9" width="26.140625" bestFit="1" customWidth="1"/>
    <col min="10" max="12" width="9.140625" customWidth="1"/>
    <col min="13" max="13" width="41.140625" customWidth="1"/>
    <col min="14" max="14" width="14" customWidth="1"/>
    <col min="16" max="16" width="13.85546875" customWidth="1"/>
    <col min="17" max="17" width="28.7109375" style="3" customWidth="1"/>
    <col min="18" max="19" width="10" bestFit="1" customWidth="1"/>
  </cols>
  <sheetData>
    <row r="1" spans="1:24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2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4" t="s">
        <v>1277</v>
      </c>
    </row>
    <row r="2" spans="1:24" x14ac:dyDescent="0.25">
      <c r="A2" s="6">
        <v>16517331110</v>
      </c>
      <c r="B2" s="6" t="s">
        <v>23</v>
      </c>
      <c r="C2" s="6" t="s">
        <v>24</v>
      </c>
      <c r="D2" s="6" t="s">
        <v>25</v>
      </c>
      <c r="E2" s="7" t="s">
        <v>352</v>
      </c>
      <c r="F2" s="6">
        <v>3502</v>
      </c>
      <c r="G2" s="6">
        <v>1800</v>
      </c>
      <c r="H2" s="6"/>
      <c r="I2" s="6"/>
      <c r="J2" s="6"/>
      <c r="K2" s="6"/>
      <c r="L2" s="6"/>
      <c r="M2" s="6" t="s">
        <v>353</v>
      </c>
      <c r="N2" s="6" t="s">
        <v>354</v>
      </c>
      <c r="O2" s="6" t="s">
        <v>355</v>
      </c>
      <c r="P2" s="6" t="s">
        <v>355</v>
      </c>
      <c r="Q2" s="6"/>
      <c r="R2" s="8">
        <v>46299</v>
      </c>
      <c r="S2" s="8">
        <v>46302</v>
      </c>
      <c r="T2" s="6"/>
      <c r="U2" s="6"/>
      <c r="V2" s="6"/>
      <c r="W2" s="6"/>
    </row>
    <row r="3" spans="1:24" x14ac:dyDescent="0.25">
      <c r="A3" s="6">
        <v>9960888800</v>
      </c>
      <c r="B3" s="6" t="s">
        <v>23</v>
      </c>
      <c r="C3" s="6" t="s">
        <v>24</v>
      </c>
      <c r="D3" s="6" t="s">
        <v>26</v>
      </c>
      <c r="E3" s="7" t="s">
        <v>356</v>
      </c>
      <c r="F3" s="6">
        <v>2134</v>
      </c>
      <c r="G3" s="6">
        <v>200</v>
      </c>
      <c r="H3" s="6"/>
      <c r="I3" s="6"/>
      <c r="J3" s="6"/>
      <c r="K3" s="6"/>
      <c r="L3" s="6"/>
      <c r="M3" s="6" t="s">
        <v>357</v>
      </c>
      <c r="N3" s="6" t="s">
        <v>358</v>
      </c>
      <c r="O3" s="6" t="s">
        <v>1273</v>
      </c>
      <c r="P3" s="6" t="s">
        <v>359</v>
      </c>
      <c r="Q3" s="7" t="s">
        <v>360</v>
      </c>
      <c r="R3" s="8">
        <v>46299</v>
      </c>
      <c r="S3" s="8">
        <v>46302</v>
      </c>
      <c r="T3" s="6"/>
      <c r="U3" s="6"/>
      <c r="V3" s="6"/>
      <c r="W3" s="6" t="s">
        <v>606</v>
      </c>
      <c r="X3" t="s">
        <v>1278</v>
      </c>
    </row>
    <row r="4" spans="1:24" x14ac:dyDescent="0.25">
      <c r="A4" s="6">
        <v>17135878000</v>
      </c>
      <c r="B4" s="6" t="s">
        <v>23</v>
      </c>
      <c r="C4" s="6" t="s">
        <v>24</v>
      </c>
      <c r="D4" s="6" t="s">
        <v>27</v>
      </c>
      <c r="E4" s="7" t="s">
        <v>361</v>
      </c>
      <c r="F4" s="6">
        <v>2723</v>
      </c>
      <c r="G4" s="6">
        <v>2000</v>
      </c>
      <c r="H4" s="6"/>
      <c r="I4" s="6"/>
      <c r="J4" s="6"/>
      <c r="K4" s="6"/>
      <c r="L4" s="6"/>
      <c r="M4" s="6" t="s">
        <v>362</v>
      </c>
      <c r="N4" s="6" t="s">
        <v>363</v>
      </c>
      <c r="O4" s="6" t="s">
        <v>355</v>
      </c>
      <c r="P4" s="6" t="s">
        <v>355</v>
      </c>
      <c r="Q4" s="6"/>
      <c r="R4" s="8">
        <v>46299</v>
      </c>
      <c r="S4" s="8">
        <v>46302</v>
      </c>
      <c r="T4" s="6"/>
      <c r="U4" s="6"/>
      <c r="V4" s="6"/>
      <c r="W4" s="6"/>
    </row>
    <row r="5" spans="1:24" x14ac:dyDescent="0.25">
      <c r="A5" s="6">
        <v>18453453300</v>
      </c>
      <c r="B5" s="6" t="s">
        <v>23</v>
      </c>
      <c r="C5" s="6" t="s">
        <v>24</v>
      </c>
      <c r="D5" s="6" t="s">
        <v>28</v>
      </c>
      <c r="E5" s="6"/>
      <c r="F5" s="6">
        <v>5302</v>
      </c>
      <c r="G5" s="6">
        <v>400</v>
      </c>
      <c r="H5" s="6"/>
      <c r="I5" s="6"/>
      <c r="J5" s="6"/>
      <c r="K5" s="6"/>
      <c r="L5" s="6"/>
      <c r="M5" s="6" t="s">
        <v>364</v>
      </c>
      <c r="N5" s="6" t="s">
        <v>365</v>
      </c>
      <c r="O5" s="6" t="s">
        <v>355</v>
      </c>
      <c r="P5" s="6" t="s">
        <v>355</v>
      </c>
      <c r="Q5" s="6"/>
      <c r="R5" s="8">
        <v>46299</v>
      </c>
      <c r="S5" s="8">
        <v>46302</v>
      </c>
      <c r="T5" s="6"/>
      <c r="U5" s="6"/>
      <c r="V5" s="6"/>
      <c r="W5" s="6"/>
    </row>
    <row r="6" spans="1:24" x14ac:dyDescent="0.25">
      <c r="A6" s="6">
        <v>18777218908</v>
      </c>
      <c r="B6" s="6" t="s">
        <v>23</v>
      </c>
      <c r="C6" s="6" t="s">
        <v>24</v>
      </c>
      <c r="D6" s="6" t="s">
        <v>29</v>
      </c>
      <c r="E6" s="7" t="s">
        <v>366</v>
      </c>
      <c r="F6" s="6">
        <v>6129</v>
      </c>
      <c r="G6" s="6">
        <v>100</v>
      </c>
      <c r="H6" s="6"/>
      <c r="I6" s="6"/>
      <c r="J6" s="6"/>
      <c r="K6" s="6"/>
      <c r="L6" s="6"/>
      <c r="M6" s="6" t="s">
        <v>372</v>
      </c>
      <c r="N6" s="6" t="s">
        <v>373</v>
      </c>
      <c r="O6" s="6" t="s">
        <v>355</v>
      </c>
      <c r="P6" s="6" t="s">
        <v>374</v>
      </c>
      <c r="Q6" s="7" t="s">
        <v>375</v>
      </c>
      <c r="R6" s="8">
        <v>46299</v>
      </c>
      <c r="S6" s="8">
        <v>46302</v>
      </c>
      <c r="T6" s="6"/>
      <c r="U6" s="6"/>
      <c r="V6" s="6"/>
      <c r="W6" s="6"/>
    </row>
    <row r="7" spans="1:24" x14ac:dyDescent="0.25">
      <c r="A7" s="6">
        <v>18882288300</v>
      </c>
      <c r="B7" s="6" t="s">
        <v>23</v>
      </c>
      <c r="C7" s="6" t="s">
        <v>24</v>
      </c>
      <c r="D7" s="6" t="s">
        <v>30</v>
      </c>
      <c r="E7" s="7" t="s">
        <v>367</v>
      </c>
      <c r="F7" s="6">
        <v>4607</v>
      </c>
      <c r="G7" s="6">
        <v>200</v>
      </c>
      <c r="H7" s="6"/>
      <c r="I7" s="6"/>
      <c r="J7" s="6"/>
      <c r="K7" s="6"/>
      <c r="L7" s="6"/>
      <c r="M7" s="6" t="s">
        <v>376</v>
      </c>
      <c r="N7" s="6" t="s">
        <v>377</v>
      </c>
      <c r="O7" s="6" t="s">
        <v>355</v>
      </c>
      <c r="P7" s="6" t="s">
        <v>355</v>
      </c>
      <c r="Q7" s="7" t="s">
        <v>378</v>
      </c>
      <c r="R7" s="8">
        <v>46299</v>
      </c>
      <c r="S7" s="8">
        <v>46302</v>
      </c>
      <c r="T7" s="6"/>
      <c r="U7" s="6"/>
      <c r="V7" s="6"/>
      <c r="W7" s="6"/>
    </row>
    <row r="8" spans="1:24" x14ac:dyDescent="0.25">
      <c r="A8" s="6">
        <v>18006772726</v>
      </c>
      <c r="B8" s="6" t="s">
        <v>23</v>
      </c>
      <c r="C8" s="6" t="s">
        <v>24</v>
      </c>
      <c r="D8" s="6" t="s">
        <v>31</v>
      </c>
      <c r="E8" s="7" t="s">
        <v>381</v>
      </c>
      <c r="F8" s="6">
        <v>5514</v>
      </c>
      <c r="G8" s="6">
        <v>400</v>
      </c>
      <c r="H8" s="6"/>
      <c r="I8" s="6"/>
      <c r="J8" s="6"/>
      <c r="K8" s="6"/>
      <c r="L8" s="6"/>
      <c r="M8" s="6" t="s">
        <v>379</v>
      </c>
      <c r="N8" s="6" t="s">
        <v>380</v>
      </c>
      <c r="O8" s="6" t="s">
        <v>355</v>
      </c>
      <c r="P8" s="6" t="s">
        <v>355</v>
      </c>
      <c r="Q8" s="6"/>
      <c r="R8" s="8">
        <v>46299</v>
      </c>
      <c r="S8" s="8">
        <v>46302</v>
      </c>
      <c r="T8" s="6"/>
      <c r="U8" s="6"/>
      <c r="V8" s="6"/>
      <c r="W8" s="6"/>
    </row>
    <row r="9" spans="1:24" x14ac:dyDescent="0.25">
      <c r="A9" s="6" t="s">
        <v>409</v>
      </c>
      <c r="B9" s="6" t="s">
        <v>23</v>
      </c>
      <c r="C9" s="6" t="s">
        <v>24</v>
      </c>
      <c r="D9" s="6" t="s">
        <v>32</v>
      </c>
      <c r="E9" s="7" t="s">
        <v>383</v>
      </c>
      <c r="F9" s="6">
        <v>5935</v>
      </c>
      <c r="G9" s="6">
        <v>100</v>
      </c>
      <c r="H9" s="6"/>
      <c r="I9" s="6"/>
      <c r="J9" s="6"/>
      <c r="K9" s="6"/>
      <c r="L9" s="6"/>
      <c r="M9" s="6" t="s">
        <v>382</v>
      </c>
      <c r="N9" s="6" t="s">
        <v>380</v>
      </c>
      <c r="O9" s="6" t="s">
        <v>355</v>
      </c>
      <c r="P9" s="6" t="s">
        <v>355</v>
      </c>
      <c r="Q9" s="7" t="s">
        <v>384</v>
      </c>
      <c r="R9" s="8">
        <v>46299</v>
      </c>
      <c r="S9" s="8">
        <v>46302</v>
      </c>
      <c r="T9" s="6"/>
      <c r="U9" s="6"/>
      <c r="V9" s="6"/>
      <c r="W9" s="6"/>
    </row>
    <row r="10" spans="1:24" x14ac:dyDescent="0.25">
      <c r="A10" s="6">
        <v>15107718767</v>
      </c>
      <c r="B10" s="6" t="s">
        <v>23</v>
      </c>
      <c r="C10" s="6" t="s">
        <v>24</v>
      </c>
      <c r="D10" s="6" t="s">
        <v>33</v>
      </c>
      <c r="E10" s="7" t="s">
        <v>387</v>
      </c>
      <c r="F10" s="6">
        <v>1734</v>
      </c>
      <c r="G10" s="6">
        <v>400</v>
      </c>
      <c r="H10" s="6"/>
      <c r="I10" s="6"/>
      <c r="J10" s="6"/>
      <c r="K10" s="6"/>
      <c r="L10" s="6"/>
      <c r="M10" s="6" t="s">
        <v>385</v>
      </c>
      <c r="N10" s="6" t="s">
        <v>386</v>
      </c>
      <c r="O10" s="6" t="s">
        <v>355</v>
      </c>
      <c r="P10" s="6" t="s">
        <v>355</v>
      </c>
      <c r="Q10" s="7" t="s">
        <v>388</v>
      </c>
      <c r="R10" s="8">
        <v>46299</v>
      </c>
      <c r="S10" s="8">
        <v>46302</v>
      </c>
      <c r="T10" s="6"/>
      <c r="U10" s="6"/>
      <c r="V10" s="6"/>
      <c r="W10" s="6"/>
    </row>
    <row r="11" spans="1:24" x14ac:dyDescent="0.25">
      <c r="A11" s="6">
        <v>16037496434</v>
      </c>
      <c r="B11" s="6" t="s">
        <v>23</v>
      </c>
      <c r="C11" s="6" t="s">
        <v>24</v>
      </c>
      <c r="D11" s="6" t="s">
        <v>34</v>
      </c>
      <c r="E11" s="7" t="s">
        <v>368</v>
      </c>
      <c r="F11" s="6">
        <v>6729</v>
      </c>
      <c r="G11" s="6">
        <v>200</v>
      </c>
      <c r="H11" s="6"/>
      <c r="I11" s="6"/>
      <c r="J11" s="6"/>
      <c r="K11" s="6"/>
      <c r="L11" s="6"/>
      <c r="M11" s="6" t="s">
        <v>389</v>
      </c>
      <c r="N11" s="6" t="s">
        <v>390</v>
      </c>
      <c r="O11" s="6" t="s">
        <v>355</v>
      </c>
      <c r="P11" s="6" t="s">
        <v>355</v>
      </c>
      <c r="Q11" s="7" t="s">
        <v>391</v>
      </c>
      <c r="R11" s="8">
        <v>46299</v>
      </c>
      <c r="S11" s="8">
        <v>46302</v>
      </c>
      <c r="T11" s="6"/>
      <c r="U11" s="6"/>
      <c r="V11" s="6"/>
      <c r="W11" s="6"/>
    </row>
    <row r="12" spans="1:24" x14ac:dyDescent="0.25">
      <c r="A12" s="6">
        <v>19044048977</v>
      </c>
      <c r="B12" s="6" t="s">
        <v>23</v>
      </c>
      <c r="C12" s="6" t="s">
        <v>24</v>
      </c>
      <c r="D12" s="6" t="s">
        <v>35</v>
      </c>
      <c r="E12" s="7" t="s">
        <v>394</v>
      </c>
      <c r="F12" s="6">
        <v>1525</v>
      </c>
      <c r="G12" s="6">
        <v>400</v>
      </c>
      <c r="H12" s="6"/>
      <c r="I12" s="6"/>
      <c r="J12" s="6"/>
      <c r="K12" s="6"/>
      <c r="L12" s="6"/>
      <c r="M12" s="6" t="s">
        <v>392</v>
      </c>
      <c r="N12" s="6" t="s">
        <v>393</v>
      </c>
      <c r="O12" s="6" t="s">
        <v>355</v>
      </c>
      <c r="P12" s="6" t="s">
        <v>355</v>
      </c>
      <c r="Q12" s="7" t="s">
        <v>395</v>
      </c>
      <c r="R12" s="8">
        <v>46299</v>
      </c>
      <c r="S12" s="8">
        <v>46302</v>
      </c>
      <c r="T12" s="6"/>
      <c r="U12" s="6"/>
      <c r="V12" s="6"/>
      <c r="W12" s="6"/>
    </row>
    <row r="13" spans="1:24" x14ac:dyDescent="0.25">
      <c r="A13" s="6">
        <v>18083862004</v>
      </c>
      <c r="B13" s="6" t="s">
        <v>23</v>
      </c>
      <c r="C13" s="6" t="s">
        <v>24</v>
      </c>
      <c r="D13" s="6" t="s">
        <v>36</v>
      </c>
      <c r="E13" s="7" t="s">
        <v>396</v>
      </c>
      <c r="F13" s="6">
        <v>5314</v>
      </c>
      <c r="G13" s="6">
        <v>100</v>
      </c>
      <c r="H13" s="6"/>
      <c r="I13" s="6"/>
      <c r="J13" s="6"/>
      <c r="K13" s="6"/>
      <c r="L13" s="6"/>
      <c r="M13" s="6" t="s">
        <v>398</v>
      </c>
      <c r="N13" s="6" t="s">
        <v>399</v>
      </c>
      <c r="O13" s="6" t="s">
        <v>355</v>
      </c>
      <c r="P13" s="6" t="s">
        <v>355</v>
      </c>
      <c r="Q13" s="7" t="s">
        <v>400</v>
      </c>
      <c r="R13" s="8">
        <v>46299</v>
      </c>
      <c r="S13" s="8">
        <v>46302</v>
      </c>
      <c r="T13" s="6"/>
      <c r="U13" s="6"/>
      <c r="V13" s="6"/>
      <c r="W13" s="6"/>
    </row>
    <row r="14" spans="1:24" x14ac:dyDescent="0.25">
      <c r="A14" s="6">
        <v>12059917733</v>
      </c>
      <c r="B14" s="6" t="s">
        <v>23</v>
      </c>
      <c r="C14" s="6" t="s">
        <v>24</v>
      </c>
      <c r="D14" s="6" t="s">
        <v>37</v>
      </c>
      <c r="E14" s="7" t="s">
        <v>369</v>
      </c>
      <c r="F14" s="6">
        <v>2912</v>
      </c>
      <c r="G14" s="6">
        <v>400</v>
      </c>
      <c r="H14" s="6"/>
      <c r="I14" s="6"/>
      <c r="J14" s="6"/>
      <c r="K14" s="6"/>
      <c r="L14" s="6"/>
      <c r="M14" s="6" t="s">
        <v>401</v>
      </c>
      <c r="N14" s="6" t="s">
        <v>402</v>
      </c>
      <c r="O14" s="6" t="s">
        <v>355</v>
      </c>
      <c r="P14" s="6" t="s">
        <v>355</v>
      </c>
      <c r="Q14" s="7" t="s">
        <v>403</v>
      </c>
      <c r="R14" s="8">
        <v>46299</v>
      </c>
      <c r="S14" s="8">
        <v>46302</v>
      </c>
      <c r="T14" s="6"/>
      <c r="U14" s="6"/>
      <c r="V14" s="6"/>
      <c r="W14" s="6"/>
    </row>
    <row r="15" spans="1:24" x14ac:dyDescent="0.25">
      <c r="A15" s="6">
        <v>15614211868</v>
      </c>
      <c r="B15" s="6" t="s">
        <v>23</v>
      </c>
      <c r="C15" s="6" t="s">
        <v>24</v>
      </c>
      <c r="D15" s="6" t="s">
        <v>38</v>
      </c>
      <c r="E15" s="7" t="s">
        <v>404</v>
      </c>
      <c r="F15" s="6">
        <v>3527</v>
      </c>
      <c r="G15" s="6">
        <v>400</v>
      </c>
      <c r="H15" s="6"/>
      <c r="I15" s="6"/>
      <c r="J15" s="6"/>
      <c r="K15" s="6"/>
      <c r="L15" s="6"/>
      <c r="M15" s="6" t="s">
        <v>406</v>
      </c>
      <c r="N15" s="6" t="s">
        <v>393</v>
      </c>
      <c r="O15" s="6" t="s">
        <v>355</v>
      </c>
      <c r="P15" s="6" t="s">
        <v>355</v>
      </c>
      <c r="Q15" s="7" t="s">
        <v>405</v>
      </c>
      <c r="R15" s="8">
        <v>46299</v>
      </c>
      <c r="S15" s="8">
        <v>46302</v>
      </c>
      <c r="T15" s="6"/>
      <c r="U15" s="6"/>
      <c r="V15" s="6"/>
      <c r="W15" s="6"/>
    </row>
    <row r="16" spans="1:24" x14ac:dyDescent="0.25">
      <c r="A16" s="6">
        <v>18003346825</v>
      </c>
      <c r="B16" s="6" t="s">
        <v>23</v>
      </c>
      <c r="C16" s="6" t="s">
        <v>24</v>
      </c>
      <c r="D16" s="6" t="s">
        <v>39</v>
      </c>
      <c r="E16" s="7" t="s">
        <v>407</v>
      </c>
      <c r="F16" s="6">
        <v>1629</v>
      </c>
      <c r="G16" s="6">
        <v>200</v>
      </c>
      <c r="H16" s="6"/>
      <c r="I16" s="6"/>
      <c r="J16" s="6"/>
      <c r="K16" s="6"/>
      <c r="L16" s="6"/>
      <c r="M16" s="6" t="s">
        <v>409</v>
      </c>
      <c r="N16" s="6"/>
      <c r="O16" s="6" t="s">
        <v>355</v>
      </c>
      <c r="P16" s="6" t="s">
        <v>355</v>
      </c>
      <c r="Q16" s="6"/>
      <c r="R16" s="8">
        <v>46299</v>
      </c>
      <c r="S16" s="8">
        <v>46302</v>
      </c>
      <c r="T16" s="6"/>
      <c r="U16" s="6"/>
      <c r="V16" s="6"/>
      <c r="W16" s="6"/>
    </row>
    <row r="17" spans="1:23" x14ac:dyDescent="0.25">
      <c r="A17" s="6">
        <v>16314704500</v>
      </c>
      <c r="B17" s="6" t="s">
        <v>23</v>
      </c>
      <c r="C17" s="6" t="s">
        <v>24</v>
      </c>
      <c r="D17" s="6" t="s">
        <v>40</v>
      </c>
      <c r="E17" s="7" t="s">
        <v>410</v>
      </c>
      <c r="F17" s="6">
        <v>5329</v>
      </c>
      <c r="G17" s="6">
        <v>100</v>
      </c>
      <c r="H17" s="6"/>
      <c r="I17" s="6"/>
      <c r="J17" s="6"/>
      <c r="K17" s="6"/>
      <c r="L17" s="6"/>
      <c r="M17" s="6" t="s">
        <v>412</v>
      </c>
      <c r="N17" s="6" t="s">
        <v>365</v>
      </c>
      <c r="O17" s="6" t="s">
        <v>355</v>
      </c>
      <c r="P17" s="6" t="s">
        <v>355</v>
      </c>
      <c r="Q17" s="7" t="s">
        <v>411</v>
      </c>
      <c r="R17" s="8">
        <v>46299</v>
      </c>
      <c r="S17" s="8">
        <v>46302</v>
      </c>
      <c r="T17" s="6"/>
      <c r="U17" s="6"/>
      <c r="V17" s="6"/>
      <c r="W17" s="6"/>
    </row>
    <row r="18" spans="1:23" x14ac:dyDescent="0.25">
      <c r="A18" s="6">
        <v>18003289384</v>
      </c>
      <c r="B18" s="6" t="s">
        <v>23</v>
      </c>
      <c r="C18" s="6" t="s">
        <v>24</v>
      </c>
      <c r="D18" s="6" t="s">
        <v>41</v>
      </c>
      <c r="E18" s="7" t="s">
        <v>413</v>
      </c>
      <c r="F18" s="6">
        <v>1830</v>
      </c>
      <c r="G18" s="6">
        <v>200</v>
      </c>
      <c r="H18" s="6"/>
      <c r="I18" s="6"/>
      <c r="J18" s="6"/>
      <c r="K18" s="6"/>
      <c r="L18" s="6"/>
      <c r="M18" s="6" t="s">
        <v>414</v>
      </c>
      <c r="N18" s="6" t="s">
        <v>354</v>
      </c>
      <c r="O18" s="6" t="s">
        <v>355</v>
      </c>
      <c r="P18" s="6" t="s">
        <v>355</v>
      </c>
      <c r="Q18" s="7" t="s">
        <v>415</v>
      </c>
      <c r="R18" s="8">
        <v>46299</v>
      </c>
      <c r="S18" s="8">
        <v>46302</v>
      </c>
      <c r="T18" s="6"/>
      <c r="U18" s="6"/>
      <c r="V18" s="6"/>
      <c r="W18" s="6"/>
    </row>
    <row r="19" spans="1:23" x14ac:dyDescent="0.25">
      <c r="A19" s="6">
        <v>16103361330</v>
      </c>
      <c r="B19" s="6" t="s">
        <v>23</v>
      </c>
      <c r="C19" s="6" t="s">
        <v>24</v>
      </c>
      <c r="D19" s="6" t="s">
        <v>42</v>
      </c>
      <c r="E19" s="7" t="s">
        <v>416</v>
      </c>
      <c r="F19" s="6">
        <v>5723</v>
      </c>
      <c r="G19" s="6">
        <v>100</v>
      </c>
      <c r="H19" s="6"/>
      <c r="I19" s="6"/>
      <c r="J19" s="6"/>
      <c r="K19" s="6"/>
      <c r="L19" s="6"/>
      <c r="M19" s="6" t="s">
        <v>417</v>
      </c>
      <c r="N19" s="6" t="s">
        <v>418</v>
      </c>
      <c r="O19" s="6" t="s">
        <v>355</v>
      </c>
      <c r="P19" s="6" t="s">
        <v>355</v>
      </c>
      <c r="Q19" s="7" t="s">
        <v>419</v>
      </c>
      <c r="R19" s="8">
        <v>46299</v>
      </c>
      <c r="S19" s="8">
        <v>46302</v>
      </c>
      <c r="T19" s="6"/>
      <c r="U19" s="6"/>
      <c r="V19" s="6"/>
      <c r="W19" s="6"/>
    </row>
    <row r="20" spans="1:23" x14ac:dyDescent="0.25">
      <c r="A20" s="6">
        <v>17089571101</v>
      </c>
      <c r="B20" s="6" t="s">
        <v>23</v>
      </c>
      <c r="C20" s="6" t="s">
        <v>24</v>
      </c>
      <c r="D20" s="6" t="s">
        <v>43</v>
      </c>
      <c r="E20" s="7" t="s">
        <v>423</v>
      </c>
      <c r="F20" s="6">
        <v>5315</v>
      </c>
      <c r="G20" s="6">
        <v>100</v>
      </c>
      <c r="H20" s="6"/>
      <c r="I20" s="6"/>
      <c r="J20" s="6"/>
      <c r="K20" s="6"/>
      <c r="L20" s="6"/>
      <c r="M20" s="6" t="s">
        <v>420</v>
      </c>
      <c r="N20" s="6" t="s">
        <v>421</v>
      </c>
      <c r="O20" s="6" t="s">
        <v>355</v>
      </c>
      <c r="P20" s="6" t="s">
        <v>355</v>
      </c>
      <c r="Q20" s="7" t="s">
        <v>422</v>
      </c>
      <c r="R20" s="8">
        <v>46299</v>
      </c>
      <c r="S20" s="8">
        <v>46302</v>
      </c>
      <c r="T20" s="6"/>
      <c r="U20" s="6"/>
      <c r="V20" s="6"/>
      <c r="W20" s="6"/>
    </row>
    <row r="21" spans="1:23" x14ac:dyDescent="0.25">
      <c r="A21" s="6">
        <v>19374103265</v>
      </c>
      <c r="B21" s="6" t="s">
        <v>23</v>
      </c>
      <c r="C21" s="6" t="s">
        <v>24</v>
      </c>
      <c r="D21" s="6" t="s">
        <v>44</v>
      </c>
      <c r="E21" s="7" t="s">
        <v>426</v>
      </c>
      <c r="F21" s="6">
        <v>7615</v>
      </c>
      <c r="G21" s="6">
        <v>100</v>
      </c>
      <c r="H21" s="6"/>
      <c r="I21" s="6"/>
      <c r="J21" s="6"/>
      <c r="K21" s="6"/>
      <c r="L21" s="6"/>
      <c r="M21" s="6" t="s">
        <v>424</v>
      </c>
      <c r="N21" s="6" t="s">
        <v>425</v>
      </c>
      <c r="O21" s="6" t="s">
        <v>355</v>
      </c>
      <c r="P21" s="6" t="s">
        <v>355</v>
      </c>
      <c r="Q21" s="7" t="s">
        <v>427</v>
      </c>
      <c r="R21" s="8">
        <v>46299</v>
      </c>
      <c r="S21" s="8">
        <v>46302</v>
      </c>
      <c r="T21" s="6"/>
      <c r="U21" s="6"/>
      <c r="V21" s="6"/>
      <c r="W21" s="6"/>
    </row>
    <row r="22" spans="1:23" x14ac:dyDescent="0.25">
      <c r="A22" s="6">
        <v>18139783900</v>
      </c>
      <c r="B22" s="6" t="s">
        <v>23</v>
      </c>
      <c r="C22" s="6" t="s">
        <v>24</v>
      </c>
      <c r="D22" s="6" t="s">
        <v>45</v>
      </c>
      <c r="E22" s="7" t="s">
        <v>408</v>
      </c>
      <c r="F22" s="6">
        <v>5814</v>
      </c>
      <c r="G22" s="6">
        <v>200</v>
      </c>
      <c r="H22" s="6"/>
      <c r="I22" s="6"/>
      <c r="J22" s="6"/>
      <c r="K22" s="6"/>
      <c r="L22" s="6"/>
      <c r="M22" s="6" t="s">
        <v>428</v>
      </c>
      <c r="N22" s="6" t="s">
        <v>393</v>
      </c>
      <c r="O22" s="6" t="s">
        <v>355</v>
      </c>
      <c r="P22" s="6" t="s">
        <v>355</v>
      </c>
      <c r="Q22" s="7" t="s">
        <v>429</v>
      </c>
      <c r="R22" s="8">
        <v>46299</v>
      </c>
      <c r="S22" s="8">
        <v>46302</v>
      </c>
      <c r="T22" s="6"/>
      <c r="U22" s="6"/>
      <c r="V22" s="6"/>
      <c r="W22" s="6"/>
    </row>
    <row r="23" spans="1:23" x14ac:dyDescent="0.25">
      <c r="A23" s="6">
        <v>18553772739</v>
      </c>
      <c r="B23" s="6" t="s">
        <v>23</v>
      </c>
      <c r="C23" s="6" t="s">
        <v>24</v>
      </c>
      <c r="D23" s="6" t="s">
        <v>46</v>
      </c>
      <c r="E23" s="7" t="s">
        <v>432</v>
      </c>
      <c r="F23" s="6">
        <v>5300</v>
      </c>
      <c r="G23" s="6">
        <v>200</v>
      </c>
      <c r="H23" s="6"/>
      <c r="I23" s="6"/>
      <c r="J23" s="6"/>
      <c r="K23" s="6"/>
      <c r="L23" s="6"/>
      <c r="M23" s="6" t="s">
        <v>430</v>
      </c>
      <c r="N23" s="6" t="s">
        <v>431</v>
      </c>
      <c r="O23" s="6" t="s">
        <v>355</v>
      </c>
      <c r="P23" s="6" t="s">
        <v>355</v>
      </c>
      <c r="Q23" s="7" t="s">
        <v>433</v>
      </c>
      <c r="R23" s="8">
        <v>46299</v>
      </c>
      <c r="S23" s="8">
        <v>46302</v>
      </c>
      <c r="T23" s="6"/>
      <c r="U23" s="6"/>
      <c r="V23" s="6"/>
      <c r="W23" s="6"/>
    </row>
    <row r="24" spans="1:23" x14ac:dyDescent="0.25">
      <c r="A24" s="6">
        <v>16307488900</v>
      </c>
      <c r="B24" s="6" t="s">
        <v>23</v>
      </c>
      <c r="C24" s="6" t="s">
        <v>24</v>
      </c>
      <c r="D24" s="6" t="s">
        <v>47</v>
      </c>
      <c r="E24" s="7" t="s">
        <v>435</v>
      </c>
      <c r="F24" s="6">
        <v>3028</v>
      </c>
      <c r="G24" s="6">
        <v>100</v>
      </c>
      <c r="H24" s="6"/>
      <c r="I24" s="6"/>
      <c r="J24" s="6"/>
      <c r="K24" s="6"/>
      <c r="L24" s="6"/>
      <c r="M24" s="6" t="s">
        <v>434</v>
      </c>
      <c r="N24" s="6" t="s">
        <v>421</v>
      </c>
      <c r="O24" s="6" t="s">
        <v>355</v>
      </c>
      <c r="P24" s="6" t="s">
        <v>355</v>
      </c>
      <c r="Q24" s="7" t="s">
        <v>436</v>
      </c>
      <c r="R24" s="8">
        <v>46299</v>
      </c>
      <c r="S24" s="8">
        <v>46302</v>
      </c>
      <c r="T24" s="6"/>
      <c r="U24" s="6"/>
      <c r="V24" s="6"/>
      <c r="W24" s="6"/>
    </row>
    <row r="25" spans="1:23" x14ac:dyDescent="0.25">
      <c r="A25" s="6">
        <v>15705620270</v>
      </c>
      <c r="B25" s="6" t="s">
        <v>23</v>
      </c>
      <c r="C25" s="6" t="s">
        <v>24</v>
      </c>
      <c r="D25" s="6" t="s">
        <v>48</v>
      </c>
      <c r="E25" s="7" t="s">
        <v>439</v>
      </c>
      <c r="F25" s="6">
        <v>4700</v>
      </c>
      <c r="G25" s="6">
        <v>400</v>
      </c>
      <c r="H25" s="6"/>
      <c r="I25" s="6"/>
      <c r="J25" s="6"/>
      <c r="K25" s="6"/>
      <c r="L25" s="6"/>
      <c r="M25" s="6" t="s">
        <v>437</v>
      </c>
      <c r="N25" s="6" t="s">
        <v>438</v>
      </c>
      <c r="O25" s="6" t="s">
        <v>355</v>
      </c>
      <c r="P25" s="6" t="s">
        <v>355</v>
      </c>
      <c r="Q25" s="7" t="s">
        <v>440</v>
      </c>
      <c r="R25" s="8">
        <v>46299</v>
      </c>
      <c r="S25" s="8">
        <v>46302</v>
      </c>
      <c r="T25" s="6"/>
      <c r="U25" s="6"/>
      <c r="V25" s="6"/>
      <c r="W25" s="6"/>
    </row>
    <row r="26" spans="1:23" x14ac:dyDescent="0.25">
      <c r="A26" s="6">
        <v>18449911229</v>
      </c>
      <c r="B26" s="6" t="s">
        <v>23</v>
      </c>
      <c r="C26" s="6" t="s">
        <v>24</v>
      </c>
      <c r="D26" s="6" t="s">
        <v>49</v>
      </c>
      <c r="E26" s="7" t="s">
        <v>370</v>
      </c>
      <c r="F26" s="6">
        <v>4600</v>
      </c>
      <c r="G26" s="6">
        <v>100</v>
      </c>
      <c r="H26" s="6"/>
      <c r="I26" s="6"/>
      <c r="J26" s="6"/>
      <c r="K26" s="6"/>
      <c r="L26" s="6"/>
      <c r="M26" s="6" t="s">
        <v>441</v>
      </c>
      <c r="N26" s="6" t="s">
        <v>354</v>
      </c>
      <c r="O26" s="6" t="s">
        <v>355</v>
      </c>
      <c r="P26" s="6" t="s">
        <v>355</v>
      </c>
      <c r="Q26" s="7" t="s">
        <v>442</v>
      </c>
      <c r="R26" s="8">
        <v>46299</v>
      </c>
      <c r="S26" s="8">
        <v>46302</v>
      </c>
      <c r="T26" s="6"/>
      <c r="U26" s="6"/>
      <c r="V26" s="6"/>
      <c r="W26" s="6"/>
    </row>
    <row r="27" spans="1:23" x14ac:dyDescent="0.25">
      <c r="A27" s="6">
        <v>6495732490</v>
      </c>
      <c r="B27" s="6" t="s">
        <v>23</v>
      </c>
      <c r="C27" s="6" t="s">
        <v>24</v>
      </c>
      <c r="D27" s="6" t="s">
        <v>50</v>
      </c>
      <c r="E27" s="7" t="s">
        <v>371</v>
      </c>
      <c r="F27" s="6">
        <v>3102</v>
      </c>
      <c r="G27" s="6">
        <v>2000</v>
      </c>
      <c r="H27" s="6"/>
      <c r="I27" s="6"/>
      <c r="J27" s="6"/>
      <c r="K27" s="6"/>
      <c r="L27" s="6"/>
      <c r="M27" s="6" t="s">
        <v>443</v>
      </c>
      <c r="N27" s="6" t="s">
        <v>445</v>
      </c>
      <c r="O27" s="6" t="s">
        <v>449</v>
      </c>
      <c r="P27" s="6" t="s">
        <v>446</v>
      </c>
      <c r="Q27" s="7" t="s">
        <v>444</v>
      </c>
      <c r="R27" s="8">
        <v>46299</v>
      </c>
      <c r="S27" s="8">
        <v>46302</v>
      </c>
      <c r="T27" s="6"/>
      <c r="U27" s="6"/>
      <c r="V27" s="6"/>
      <c r="W27" s="6"/>
    </row>
    <row r="28" spans="1:23" x14ac:dyDescent="0.25">
      <c r="A28" s="6" t="s">
        <v>409</v>
      </c>
      <c r="B28" s="6" t="s">
        <v>23</v>
      </c>
      <c r="C28" s="6" t="s">
        <v>24</v>
      </c>
      <c r="D28" s="6" t="s">
        <v>51</v>
      </c>
      <c r="E28" s="7" t="s">
        <v>447</v>
      </c>
      <c r="F28" s="6">
        <v>5103</v>
      </c>
      <c r="G28" s="6">
        <v>400</v>
      </c>
      <c r="H28" s="6"/>
      <c r="I28" s="6"/>
      <c r="J28" s="6"/>
      <c r="K28" s="6"/>
      <c r="L28" s="6"/>
      <c r="M28" s="6" t="s">
        <v>409</v>
      </c>
      <c r="N28" s="6"/>
      <c r="O28" s="6" t="s">
        <v>449</v>
      </c>
      <c r="P28" s="6"/>
      <c r="Q28" s="7" t="s">
        <v>448</v>
      </c>
      <c r="R28" s="8">
        <v>46299</v>
      </c>
      <c r="S28" s="8">
        <v>46302</v>
      </c>
      <c r="T28" s="6"/>
      <c r="U28" s="6"/>
      <c r="V28" s="6"/>
      <c r="W28" s="6"/>
    </row>
    <row r="29" spans="1:23" x14ac:dyDescent="0.25">
      <c r="A29" s="6">
        <v>18007797103</v>
      </c>
      <c r="B29" s="6" t="s">
        <v>23</v>
      </c>
      <c r="C29" s="6" t="s">
        <v>24</v>
      </c>
      <c r="D29" s="6" t="s">
        <v>52</v>
      </c>
      <c r="E29" s="7" t="s">
        <v>450</v>
      </c>
      <c r="F29" s="6">
        <v>1912</v>
      </c>
      <c r="G29" s="6">
        <v>400</v>
      </c>
      <c r="H29" s="6"/>
      <c r="I29" s="6"/>
      <c r="J29" s="6"/>
      <c r="K29" s="6"/>
      <c r="L29" s="6"/>
      <c r="M29" s="6" t="s">
        <v>451</v>
      </c>
      <c r="N29" s="6" t="s">
        <v>452</v>
      </c>
      <c r="O29" s="6" t="s">
        <v>355</v>
      </c>
      <c r="P29" s="6" t="s">
        <v>355</v>
      </c>
      <c r="Q29" s="6"/>
      <c r="R29" s="8">
        <v>46299</v>
      </c>
      <c r="S29" s="8">
        <v>46302</v>
      </c>
      <c r="T29" s="6"/>
      <c r="U29" s="6"/>
      <c r="V29" s="6"/>
      <c r="W29" s="6"/>
    </row>
    <row r="30" spans="1:23" x14ac:dyDescent="0.25">
      <c r="A30" s="6">
        <v>18002521330</v>
      </c>
      <c r="B30" s="6" t="s">
        <v>23</v>
      </c>
      <c r="C30" s="6" t="s">
        <v>24</v>
      </c>
      <c r="D30" s="6" t="s">
        <v>53</v>
      </c>
      <c r="E30" s="7" t="s">
        <v>455</v>
      </c>
      <c r="F30" s="6">
        <v>7915</v>
      </c>
      <c r="G30" s="6">
        <v>100</v>
      </c>
      <c r="H30" s="6"/>
      <c r="I30" s="6"/>
      <c r="J30" s="6"/>
      <c r="K30" s="6"/>
      <c r="L30" s="6"/>
      <c r="M30" s="6" t="s">
        <v>453</v>
      </c>
      <c r="N30" s="6" t="s">
        <v>454</v>
      </c>
      <c r="O30" s="6" t="s">
        <v>355</v>
      </c>
      <c r="P30" s="6" t="s">
        <v>355</v>
      </c>
      <c r="Q30" s="7" t="s">
        <v>456</v>
      </c>
      <c r="R30" s="8">
        <v>46299</v>
      </c>
      <c r="S30" s="8">
        <v>46302</v>
      </c>
      <c r="T30" s="6"/>
      <c r="U30" s="6"/>
      <c r="V30" s="6"/>
      <c r="W30" s="6"/>
    </row>
    <row r="31" spans="1:23" x14ac:dyDescent="0.25">
      <c r="A31" s="6">
        <v>18005250758</v>
      </c>
      <c r="B31" s="6" t="s">
        <v>23</v>
      </c>
      <c r="C31" s="6" t="s">
        <v>24</v>
      </c>
      <c r="D31" s="6" t="s">
        <v>54</v>
      </c>
      <c r="E31" s="7" t="s">
        <v>457</v>
      </c>
      <c r="F31" s="6">
        <v>5823</v>
      </c>
      <c r="G31" s="6">
        <v>100</v>
      </c>
      <c r="H31" s="6"/>
      <c r="I31" s="6"/>
      <c r="J31" s="6"/>
      <c r="K31" s="6"/>
      <c r="L31" s="6"/>
      <c r="M31" s="6" t="s">
        <v>458</v>
      </c>
      <c r="N31" s="6" t="s">
        <v>452</v>
      </c>
      <c r="O31" s="6" t="s">
        <v>355</v>
      </c>
      <c r="P31" s="6" t="s">
        <v>355</v>
      </c>
      <c r="Q31" s="7"/>
      <c r="R31" s="8">
        <v>46299</v>
      </c>
      <c r="S31" s="8">
        <v>46302</v>
      </c>
      <c r="T31" s="6"/>
      <c r="U31" s="6"/>
      <c r="V31" s="6"/>
      <c r="W31" s="6"/>
    </row>
    <row r="32" spans="1:23" x14ac:dyDescent="0.25">
      <c r="A32" s="6">
        <v>18669160444</v>
      </c>
      <c r="B32" s="6" t="s">
        <v>23</v>
      </c>
      <c r="C32" s="6" t="s">
        <v>24</v>
      </c>
      <c r="D32" s="6" t="s">
        <v>55</v>
      </c>
      <c r="E32" s="7" t="s">
        <v>459</v>
      </c>
      <c r="F32" s="6">
        <v>5811</v>
      </c>
      <c r="G32" s="6">
        <v>200</v>
      </c>
      <c r="H32" s="6"/>
      <c r="I32" s="6"/>
      <c r="J32" s="6"/>
      <c r="K32" s="6"/>
      <c r="L32" s="6"/>
      <c r="M32" s="6" t="s">
        <v>460</v>
      </c>
      <c r="N32" s="6" t="s">
        <v>380</v>
      </c>
      <c r="O32" s="6" t="s">
        <v>355</v>
      </c>
      <c r="P32" s="6" t="s">
        <v>355</v>
      </c>
      <c r="Q32" s="7" t="s">
        <v>461</v>
      </c>
      <c r="R32" s="8">
        <v>46299</v>
      </c>
      <c r="S32" s="8">
        <v>46302</v>
      </c>
      <c r="T32" s="6"/>
      <c r="U32" s="6"/>
      <c r="V32" s="6"/>
      <c r="W32" s="6"/>
    </row>
    <row r="33" spans="1:23" x14ac:dyDescent="0.25">
      <c r="A33" s="6">
        <v>12694680958</v>
      </c>
      <c r="B33" s="6" t="s">
        <v>23</v>
      </c>
      <c r="C33" s="6" t="s">
        <v>24</v>
      </c>
      <c r="D33" s="6" t="s">
        <v>56</v>
      </c>
      <c r="E33" s="7" t="s">
        <v>462</v>
      </c>
      <c r="F33" s="6">
        <v>7521</v>
      </c>
      <c r="G33" s="6">
        <v>400</v>
      </c>
      <c r="H33" s="6"/>
      <c r="I33" s="6"/>
      <c r="J33" s="6"/>
      <c r="K33" s="6"/>
      <c r="L33" s="6"/>
      <c r="M33" s="6" t="s">
        <v>463</v>
      </c>
      <c r="N33" s="6" t="s">
        <v>380</v>
      </c>
      <c r="O33" s="6" t="s">
        <v>355</v>
      </c>
      <c r="P33" s="6" t="s">
        <v>355</v>
      </c>
      <c r="Q33" s="7" t="s">
        <v>464</v>
      </c>
      <c r="R33" s="8">
        <v>46299</v>
      </c>
      <c r="S33" s="8">
        <v>46302</v>
      </c>
      <c r="T33" s="6"/>
      <c r="U33" s="6"/>
      <c r="V33" s="6"/>
      <c r="W33" s="6"/>
    </row>
    <row r="34" spans="1:23" x14ac:dyDescent="0.25">
      <c r="A34" s="6">
        <v>17187172729</v>
      </c>
      <c r="B34" s="6" t="s">
        <v>23</v>
      </c>
      <c r="C34" s="6" t="s">
        <v>24</v>
      </c>
      <c r="D34" s="6" t="s">
        <v>57</v>
      </c>
      <c r="E34" s="7" t="s">
        <v>466</v>
      </c>
      <c r="F34" s="6">
        <v>5226</v>
      </c>
      <c r="G34" s="6">
        <v>100</v>
      </c>
      <c r="H34" s="6"/>
      <c r="I34" s="6"/>
      <c r="J34" s="6"/>
      <c r="K34" s="6"/>
      <c r="L34" s="6"/>
      <c r="M34" s="6" t="s">
        <v>465</v>
      </c>
      <c r="N34" s="6" t="s">
        <v>365</v>
      </c>
      <c r="O34" s="6" t="s">
        <v>355</v>
      </c>
      <c r="P34" s="6" t="s">
        <v>355</v>
      </c>
      <c r="Q34" s="7" t="s">
        <v>469</v>
      </c>
      <c r="R34" s="8">
        <v>46299</v>
      </c>
      <c r="S34" s="8">
        <v>46302</v>
      </c>
      <c r="T34" s="6"/>
      <c r="U34" s="6"/>
      <c r="V34" s="6"/>
      <c r="W34" s="6"/>
    </row>
    <row r="35" spans="1:23" x14ac:dyDescent="0.25">
      <c r="A35" s="6">
        <v>13179898643</v>
      </c>
      <c r="B35" s="6" t="s">
        <v>23</v>
      </c>
      <c r="C35" s="6" t="s">
        <v>24</v>
      </c>
      <c r="D35" s="6" t="s">
        <v>58</v>
      </c>
      <c r="E35" s="7" t="s">
        <v>397</v>
      </c>
      <c r="F35" s="6">
        <v>6026</v>
      </c>
      <c r="G35" s="6">
        <v>100</v>
      </c>
      <c r="H35" s="6"/>
      <c r="I35" s="6"/>
      <c r="J35" s="6"/>
      <c r="K35" s="6"/>
      <c r="L35" s="6"/>
      <c r="M35" s="6" t="s">
        <v>470</v>
      </c>
      <c r="N35" s="6" t="s">
        <v>386</v>
      </c>
      <c r="O35" s="6" t="s">
        <v>355</v>
      </c>
      <c r="P35" s="6" t="s">
        <v>355</v>
      </c>
      <c r="Q35" s="7" t="s">
        <v>471</v>
      </c>
      <c r="R35" s="8">
        <v>46299</v>
      </c>
      <c r="S35" s="8">
        <v>46302</v>
      </c>
      <c r="T35" s="6"/>
      <c r="U35" s="6"/>
      <c r="V35" s="6"/>
      <c r="W35" s="6"/>
    </row>
    <row r="36" spans="1:23" x14ac:dyDescent="0.25">
      <c r="A36" s="6">
        <v>14065552777</v>
      </c>
      <c r="B36" s="6" t="s">
        <v>23</v>
      </c>
      <c r="C36" s="6" t="s">
        <v>24</v>
      </c>
      <c r="D36" s="6" t="s">
        <v>59</v>
      </c>
      <c r="E36" s="7" t="s">
        <v>474</v>
      </c>
      <c r="F36" s="6">
        <v>7232</v>
      </c>
      <c r="G36" s="6">
        <v>100</v>
      </c>
      <c r="H36" s="6"/>
      <c r="I36" s="6"/>
      <c r="J36" s="6"/>
      <c r="K36" s="6"/>
      <c r="L36" s="6"/>
      <c r="M36" s="6" t="s">
        <v>472</v>
      </c>
      <c r="N36" s="6" t="s">
        <v>473</v>
      </c>
      <c r="O36" s="6" t="s">
        <v>355</v>
      </c>
      <c r="P36" s="6" t="s">
        <v>355</v>
      </c>
      <c r="Q36" s="7" t="s">
        <v>475</v>
      </c>
      <c r="R36" s="8">
        <v>46299</v>
      </c>
      <c r="S36" s="8">
        <v>46302</v>
      </c>
      <c r="T36" s="6"/>
      <c r="U36" s="6"/>
      <c r="V36" s="6"/>
      <c r="W36" s="6"/>
    </row>
    <row r="37" spans="1:23" x14ac:dyDescent="0.25">
      <c r="A37" s="6">
        <v>18777792583</v>
      </c>
      <c r="B37" s="6" t="s">
        <v>23</v>
      </c>
      <c r="C37" s="6" t="s">
        <v>24</v>
      </c>
      <c r="D37" s="6" t="s">
        <v>60</v>
      </c>
      <c r="E37" s="7" t="s">
        <v>477</v>
      </c>
      <c r="F37" s="6">
        <v>7029</v>
      </c>
      <c r="G37" s="6">
        <v>100</v>
      </c>
      <c r="H37" s="6"/>
      <c r="I37" s="6"/>
      <c r="J37" s="6"/>
      <c r="K37" s="6"/>
      <c r="L37" s="6"/>
      <c r="M37" s="6" t="s">
        <v>476</v>
      </c>
      <c r="N37" s="6" t="s">
        <v>386</v>
      </c>
      <c r="O37" s="6" t="s">
        <v>355</v>
      </c>
      <c r="P37" s="6" t="s">
        <v>355</v>
      </c>
      <c r="Q37" s="7" t="s">
        <v>478</v>
      </c>
      <c r="R37" s="8">
        <v>46299</v>
      </c>
      <c r="S37" s="8">
        <v>46302</v>
      </c>
      <c r="T37" s="6"/>
      <c r="U37" s="6"/>
      <c r="V37" s="6"/>
      <c r="W37" s="6"/>
    </row>
    <row r="38" spans="1:23" x14ac:dyDescent="0.25">
      <c r="A38" s="6">
        <v>16267884100</v>
      </c>
      <c r="B38" s="6" t="s">
        <v>23</v>
      </c>
      <c r="C38" s="6" t="s">
        <v>24</v>
      </c>
      <c r="D38" s="6" t="s">
        <v>61</v>
      </c>
      <c r="E38" s="7" t="s">
        <v>479</v>
      </c>
      <c r="F38" s="6">
        <v>1928</v>
      </c>
      <c r="G38" s="6">
        <v>100</v>
      </c>
      <c r="H38" s="6"/>
      <c r="I38" s="6"/>
      <c r="J38" s="6"/>
      <c r="K38" s="6"/>
      <c r="L38" s="6"/>
      <c r="M38" s="6" t="s">
        <v>482</v>
      </c>
      <c r="N38" s="6" t="s">
        <v>386</v>
      </c>
      <c r="O38" s="6" t="s">
        <v>355</v>
      </c>
      <c r="P38" s="6" t="s">
        <v>355</v>
      </c>
      <c r="Q38" s="7" t="s">
        <v>483</v>
      </c>
      <c r="R38" s="8">
        <v>46299</v>
      </c>
      <c r="S38" s="8">
        <v>46302</v>
      </c>
      <c r="T38" s="6"/>
      <c r="U38" s="6"/>
      <c r="V38" s="6"/>
      <c r="W38" s="6"/>
    </row>
    <row r="39" spans="1:23" x14ac:dyDescent="0.25">
      <c r="A39" s="6" t="s">
        <v>409</v>
      </c>
      <c r="B39" s="6" t="s">
        <v>23</v>
      </c>
      <c r="C39" s="6" t="s">
        <v>24</v>
      </c>
      <c r="D39" s="6" t="s">
        <v>62</v>
      </c>
      <c r="E39" s="7" t="s">
        <v>480</v>
      </c>
      <c r="F39" s="6">
        <v>6025</v>
      </c>
      <c r="G39" s="6">
        <v>100</v>
      </c>
      <c r="H39" s="6"/>
      <c r="I39" s="6"/>
      <c r="J39" s="6"/>
      <c r="K39" s="6"/>
      <c r="L39" s="6"/>
      <c r="M39" s="6" t="s">
        <v>485</v>
      </c>
      <c r="N39" s="6" t="s">
        <v>386</v>
      </c>
      <c r="O39" s="6" t="s">
        <v>355</v>
      </c>
      <c r="P39" s="6" t="s">
        <v>355</v>
      </c>
      <c r="Q39" s="7" t="s">
        <v>484</v>
      </c>
      <c r="R39" s="8">
        <v>46299</v>
      </c>
      <c r="S39" s="8">
        <v>46302</v>
      </c>
      <c r="T39" s="6"/>
      <c r="U39" s="6"/>
      <c r="V39" s="6"/>
      <c r="W39" s="6"/>
    </row>
    <row r="40" spans="1:23" x14ac:dyDescent="0.25">
      <c r="A40" s="6">
        <v>18007263463</v>
      </c>
      <c r="B40" s="6" t="s">
        <v>23</v>
      </c>
      <c r="C40" s="6" t="s">
        <v>24</v>
      </c>
      <c r="D40" s="6" t="s">
        <v>63</v>
      </c>
      <c r="E40" s="7" t="s">
        <v>486</v>
      </c>
      <c r="F40" s="6">
        <v>2438</v>
      </c>
      <c r="G40" s="6">
        <v>100</v>
      </c>
      <c r="H40" s="6"/>
      <c r="I40" s="6"/>
      <c r="J40" s="6"/>
      <c r="K40" s="6"/>
      <c r="L40" s="6"/>
      <c r="M40" s="6" t="s">
        <v>487</v>
      </c>
      <c r="N40" s="6" t="s">
        <v>488</v>
      </c>
      <c r="O40" s="6" t="s">
        <v>355</v>
      </c>
      <c r="P40" s="6" t="s">
        <v>355</v>
      </c>
      <c r="Q40" s="7" t="s">
        <v>489</v>
      </c>
      <c r="R40" s="8">
        <v>46299</v>
      </c>
      <c r="S40" s="8">
        <v>46302</v>
      </c>
      <c r="T40" s="6"/>
      <c r="U40" s="6"/>
      <c r="V40" s="6"/>
      <c r="W40" s="6"/>
    </row>
    <row r="41" spans="1:23" x14ac:dyDescent="0.25">
      <c r="A41" s="6">
        <v>18443807827</v>
      </c>
      <c r="B41" s="6" t="s">
        <v>23</v>
      </c>
      <c r="C41" s="6" t="s">
        <v>24</v>
      </c>
      <c r="D41" s="6" t="s">
        <v>64</v>
      </c>
      <c r="E41" s="7" t="s">
        <v>490</v>
      </c>
      <c r="F41" s="6">
        <v>5826</v>
      </c>
      <c r="G41" s="6">
        <v>100</v>
      </c>
      <c r="H41" s="6"/>
      <c r="I41" s="6"/>
      <c r="J41" s="6"/>
      <c r="K41" s="6"/>
      <c r="L41" s="6"/>
      <c r="M41" s="6" t="s">
        <v>491</v>
      </c>
      <c r="N41" s="6" t="s">
        <v>386</v>
      </c>
      <c r="O41" s="6" t="s">
        <v>355</v>
      </c>
      <c r="P41" s="6" t="s">
        <v>355</v>
      </c>
      <c r="Q41" s="7" t="s">
        <v>492</v>
      </c>
      <c r="R41" s="8">
        <v>46299</v>
      </c>
      <c r="S41" s="8">
        <v>46302</v>
      </c>
      <c r="T41" s="6"/>
      <c r="U41" s="6"/>
      <c r="V41" s="6"/>
      <c r="W41" s="6"/>
    </row>
    <row r="42" spans="1:23" x14ac:dyDescent="0.25">
      <c r="A42" s="6">
        <v>18008000199</v>
      </c>
      <c r="B42" s="6" t="s">
        <v>23</v>
      </c>
      <c r="C42" s="6" t="s">
        <v>24</v>
      </c>
      <c r="D42" s="6" t="s">
        <v>65</v>
      </c>
      <c r="E42" s="7" t="s">
        <v>493</v>
      </c>
      <c r="F42" s="6">
        <v>2418</v>
      </c>
      <c r="G42" s="6">
        <v>600</v>
      </c>
      <c r="H42" s="6"/>
      <c r="I42" s="6"/>
      <c r="J42" s="6"/>
      <c r="K42" s="6"/>
      <c r="L42" s="6"/>
      <c r="M42" s="6" t="s">
        <v>495</v>
      </c>
      <c r="N42" s="6" t="s">
        <v>393</v>
      </c>
      <c r="O42" s="6" t="s">
        <v>355</v>
      </c>
      <c r="P42" s="6" t="s">
        <v>355</v>
      </c>
      <c r="Q42" s="6"/>
      <c r="R42" s="8">
        <v>46299</v>
      </c>
      <c r="S42" s="8">
        <v>46302</v>
      </c>
      <c r="T42" s="6"/>
      <c r="U42" s="6"/>
      <c r="V42" s="6"/>
      <c r="W42" s="6"/>
    </row>
    <row r="43" spans="1:23" x14ac:dyDescent="0.25">
      <c r="A43" s="6">
        <v>18882503082</v>
      </c>
      <c r="B43" s="6" t="s">
        <v>23</v>
      </c>
      <c r="C43" s="6" t="s">
        <v>24</v>
      </c>
      <c r="D43" s="6" t="s">
        <v>66</v>
      </c>
      <c r="E43" s="7" t="s">
        <v>496</v>
      </c>
      <c r="F43" s="6">
        <v>2730</v>
      </c>
      <c r="G43" s="6">
        <v>400</v>
      </c>
      <c r="H43" s="6"/>
      <c r="I43" s="6"/>
      <c r="J43" s="6"/>
      <c r="K43" s="6"/>
      <c r="L43" s="6"/>
      <c r="M43" s="6" t="s">
        <v>497</v>
      </c>
      <c r="N43" s="6" t="s">
        <v>418</v>
      </c>
      <c r="O43" s="6" t="s">
        <v>355</v>
      </c>
      <c r="P43" s="6" t="s">
        <v>355</v>
      </c>
      <c r="Q43" s="7" t="s">
        <v>498</v>
      </c>
      <c r="R43" s="8">
        <v>46299</v>
      </c>
      <c r="S43" s="8">
        <v>46302</v>
      </c>
      <c r="T43" s="6"/>
      <c r="U43" s="6"/>
      <c r="V43" s="6"/>
      <c r="W43" s="6"/>
    </row>
    <row r="44" spans="1:23" x14ac:dyDescent="0.25">
      <c r="A44" s="6">
        <v>18553552724</v>
      </c>
      <c r="B44" s="6" t="s">
        <v>23</v>
      </c>
      <c r="C44" s="6" t="s">
        <v>24</v>
      </c>
      <c r="D44" s="6" t="s">
        <v>67</v>
      </c>
      <c r="E44" s="7" t="s">
        <v>494</v>
      </c>
      <c r="F44" s="6">
        <v>4303</v>
      </c>
      <c r="G44" s="6">
        <v>200</v>
      </c>
      <c r="H44" s="6"/>
      <c r="I44" s="6"/>
      <c r="J44" s="6"/>
      <c r="K44" s="6"/>
      <c r="L44" s="6"/>
      <c r="M44" s="6" t="s">
        <v>499</v>
      </c>
      <c r="N44" s="6" t="s">
        <v>386</v>
      </c>
      <c r="O44" s="6" t="s">
        <v>355</v>
      </c>
      <c r="P44" s="6" t="s">
        <v>355</v>
      </c>
      <c r="Q44" s="7" t="s">
        <v>500</v>
      </c>
      <c r="R44" s="8">
        <v>46299</v>
      </c>
      <c r="S44" s="8">
        <v>46302</v>
      </c>
      <c r="T44" s="6"/>
      <c r="U44" s="6"/>
      <c r="V44" s="6"/>
      <c r="W44" s="6"/>
    </row>
    <row r="45" spans="1:23" x14ac:dyDescent="0.25">
      <c r="A45" s="6">
        <v>16148810556</v>
      </c>
      <c r="B45" s="6" t="s">
        <v>23</v>
      </c>
      <c r="C45" s="6" t="s">
        <v>24</v>
      </c>
      <c r="D45" s="6" t="s">
        <v>68</v>
      </c>
      <c r="E45" s="7" t="s">
        <v>501</v>
      </c>
      <c r="F45" s="6">
        <v>1818</v>
      </c>
      <c r="G45" s="6">
        <v>100</v>
      </c>
      <c r="H45" s="6"/>
      <c r="I45" s="6"/>
      <c r="J45" s="6"/>
      <c r="K45" s="6"/>
      <c r="L45" s="6"/>
      <c r="M45" s="6" t="s">
        <v>503</v>
      </c>
      <c r="N45" s="6" t="s">
        <v>354</v>
      </c>
      <c r="O45" s="6" t="s">
        <v>355</v>
      </c>
      <c r="P45" s="6" t="s">
        <v>355</v>
      </c>
      <c r="Q45" s="7" t="s">
        <v>502</v>
      </c>
      <c r="R45" s="8">
        <v>46299</v>
      </c>
      <c r="S45" s="8">
        <v>46302</v>
      </c>
      <c r="T45" s="6"/>
      <c r="U45" s="6"/>
      <c r="V45" s="6"/>
      <c r="W45" s="6"/>
    </row>
    <row r="46" spans="1:23" x14ac:dyDescent="0.25">
      <c r="A46" s="6">
        <v>16077732400</v>
      </c>
      <c r="B46" s="6" t="s">
        <v>23</v>
      </c>
      <c r="C46" s="6" t="s">
        <v>24</v>
      </c>
      <c r="D46" s="6" t="s">
        <v>69</v>
      </c>
      <c r="E46" s="7" t="s">
        <v>505</v>
      </c>
      <c r="F46" s="6" t="s">
        <v>70</v>
      </c>
      <c r="G46" s="6">
        <v>300</v>
      </c>
      <c r="H46" s="6"/>
      <c r="I46" s="6"/>
      <c r="J46" s="6"/>
      <c r="K46" s="6"/>
      <c r="L46" s="6"/>
      <c r="M46" s="6" t="s">
        <v>504</v>
      </c>
      <c r="N46" s="6" t="s">
        <v>365</v>
      </c>
      <c r="O46" s="6" t="s">
        <v>355</v>
      </c>
      <c r="P46" s="6" t="s">
        <v>355</v>
      </c>
      <c r="Q46" s="7" t="s">
        <v>506</v>
      </c>
      <c r="R46" s="8">
        <v>46299</v>
      </c>
      <c r="S46" s="8">
        <v>46302</v>
      </c>
      <c r="T46" s="6"/>
      <c r="U46" s="6"/>
      <c r="V46" s="6"/>
      <c r="W46" s="6"/>
    </row>
    <row r="47" spans="1:23" x14ac:dyDescent="0.25">
      <c r="A47" s="6">
        <v>12133942860</v>
      </c>
      <c r="B47" s="6" t="s">
        <v>23</v>
      </c>
      <c r="C47" s="6" t="s">
        <v>24</v>
      </c>
      <c r="D47" s="6" t="s">
        <v>71</v>
      </c>
      <c r="E47" s="7" t="s">
        <v>507</v>
      </c>
      <c r="F47" s="6">
        <v>7129</v>
      </c>
      <c r="G47" s="6">
        <v>400</v>
      </c>
      <c r="H47" s="6"/>
      <c r="I47" s="6"/>
      <c r="J47" s="6"/>
      <c r="K47" s="6"/>
      <c r="L47" s="6"/>
      <c r="M47" s="6" t="s">
        <v>509</v>
      </c>
      <c r="N47" s="6" t="s">
        <v>386</v>
      </c>
      <c r="O47" s="6" t="s">
        <v>355</v>
      </c>
      <c r="P47" s="6" t="s">
        <v>355</v>
      </c>
      <c r="Q47" s="7" t="s">
        <v>508</v>
      </c>
      <c r="R47" s="8">
        <v>46299</v>
      </c>
      <c r="S47" s="8">
        <v>46302</v>
      </c>
      <c r="T47" s="6"/>
      <c r="U47" s="6"/>
      <c r="V47" s="6"/>
      <c r="W47" s="6"/>
    </row>
    <row r="48" spans="1:23" x14ac:dyDescent="0.25">
      <c r="A48" s="6" t="s">
        <v>409</v>
      </c>
      <c r="B48" s="6" t="s">
        <v>23</v>
      </c>
      <c r="C48" s="6" t="s">
        <v>24</v>
      </c>
      <c r="D48" s="6" t="s">
        <v>72</v>
      </c>
      <c r="E48" s="7" t="s">
        <v>510</v>
      </c>
      <c r="F48" s="6">
        <v>7319</v>
      </c>
      <c r="G48" s="6">
        <v>200</v>
      </c>
      <c r="H48" s="6"/>
      <c r="I48" s="6"/>
      <c r="J48" s="6"/>
      <c r="K48" s="6"/>
      <c r="L48" s="6"/>
      <c r="M48" s="6" t="s">
        <v>511</v>
      </c>
      <c r="N48" s="6" t="s">
        <v>512</v>
      </c>
      <c r="O48" s="6" t="s">
        <v>355</v>
      </c>
      <c r="P48" s="6" t="s">
        <v>355</v>
      </c>
      <c r="Q48" s="7" t="s">
        <v>513</v>
      </c>
      <c r="R48" s="8">
        <v>46299</v>
      </c>
      <c r="S48" s="8">
        <v>46302</v>
      </c>
      <c r="T48" s="6"/>
      <c r="U48" s="6"/>
      <c r="V48" s="6"/>
      <c r="W48" s="6"/>
    </row>
    <row r="49" spans="1:23" x14ac:dyDescent="0.25">
      <c r="A49" s="6">
        <v>17029604534</v>
      </c>
      <c r="B49" s="6" t="s">
        <v>23</v>
      </c>
      <c r="C49" s="6" t="s">
        <v>24</v>
      </c>
      <c r="D49" s="6" t="s">
        <v>73</v>
      </c>
      <c r="E49" s="7" t="s">
        <v>514</v>
      </c>
      <c r="F49" s="6">
        <v>4900</v>
      </c>
      <c r="G49" s="6">
        <v>200</v>
      </c>
      <c r="H49" s="6"/>
      <c r="I49" s="6"/>
      <c r="J49" s="6"/>
      <c r="K49" s="6"/>
      <c r="L49" s="6"/>
      <c r="M49" s="6" t="s">
        <v>515</v>
      </c>
      <c r="N49" s="6" t="s">
        <v>516</v>
      </c>
      <c r="O49" s="6" t="s">
        <v>355</v>
      </c>
      <c r="P49" s="6" t="s">
        <v>355</v>
      </c>
      <c r="Q49" s="7" t="s">
        <v>517</v>
      </c>
      <c r="R49" s="8">
        <v>46299</v>
      </c>
      <c r="S49" s="8">
        <v>46302</v>
      </c>
      <c r="T49" s="6"/>
      <c r="U49" s="6"/>
      <c r="V49" s="6"/>
      <c r="W49" s="6"/>
    </row>
    <row r="50" spans="1:23" x14ac:dyDescent="0.25">
      <c r="A50" s="6">
        <v>18884444081</v>
      </c>
      <c r="B50" s="6" t="s">
        <v>23</v>
      </c>
      <c r="C50" s="6" t="s">
        <v>24</v>
      </c>
      <c r="D50" s="6" t="s">
        <v>74</v>
      </c>
      <c r="E50" s="7" t="s">
        <v>520</v>
      </c>
      <c r="F50" s="6">
        <v>5235</v>
      </c>
      <c r="G50" s="6">
        <v>100</v>
      </c>
      <c r="H50" s="6"/>
      <c r="I50" s="6"/>
      <c r="J50" s="6"/>
      <c r="K50" s="6"/>
      <c r="L50" s="6"/>
      <c r="M50" s="6" t="s">
        <v>519</v>
      </c>
      <c r="N50" s="6" t="s">
        <v>377</v>
      </c>
      <c r="O50" s="6" t="s">
        <v>355</v>
      </c>
      <c r="P50" s="6" t="s">
        <v>355</v>
      </c>
      <c r="Q50" s="7" t="s">
        <v>518</v>
      </c>
      <c r="R50" s="8">
        <v>46299</v>
      </c>
      <c r="S50" s="8">
        <v>46302</v>
      </c>
      <c r="T50" s="6"/>
      <c r="U50" s="6"/>
      <c r="V50" s="6"/>
      <c r="W50" s="6"/>
    </row>
    <row r="51" spans="1:23" x14ac:dyDescent="0.25">
      <c r="A51" s="6">
        <v>16193369550</v>
      </c>
      <c r="B51" s="6" t="s">
        <v>23</v>
      </c>
      <c r="C51" s="6" t="s">
        <v>24</v>
      </c>
      <c r="D51" s="6" t="s">
        <v>75</v>
      </c>
      <c r="E51" s="7" t="s">
        <v>522</v>
      </c>
      <c r="F51" s="6">
        <v>7718</v>
      </c>
      <c r="G51" s="6">
        <v>100</v>
      </c>
      <c r="H51" s="6"/>
      <c r="I51" s="6"/>
      <c r="J51" s="6"/>
      <c r="K51" s="6"/>
      <c r="L51" s="6"/>
      <c r="M51" s="6" t="s">
        <v>521</v>
      </c>
      <c r="N51" s="6" t="s">
        <v>386</v>
      </c>
      <c r="O51" s="6" t="s">
        <v>355</v>
      </c>
      <c r="P51" s="6" t="s">
        <v>355</v>
      </c>
      <c r="Q51" s="7" t="s">
        <v>523</v>
      </c>
      <c r="R51" s="8">
        <v>46299</v>
      </c>
      <c r="S51" s="8">
        <v>46302</v>
      </c>
      <c r="T51" s="6"/>
      <c r="U51" s="6"/>
      <c r="V51" s="6"/>
      <c r="W51" s="6"/>
    </row>
    <row r="52" spans="1:23" x14ac:dyDescent="0.25">
      <c r="A52" s="6">
        <v>17143735071</v>
      </c>
      <c r="B52" s="6" t="s">
        <v>23</v>
      </c>
      <c r="C52" s="6" t="s">
        <v>24</v>
      </c>
      <c r="D52" s="6" t="s">
        <v>76</v>
      </c>
      <c r="E52" s="7" t="s">
        <v>528</v>
      </c>
      <c r="F52" s="6">
        <v>6829</v>
      </c>
      <c r="G52" s="6">
        <v>100</v>
      </c>
      <c r="H52" s="6"/>
      <c r="I52" s="6"/>
      <c r="J52" s="6"/>
      <c r="K52" s="6"/>
      <c r="L52" s="6"/>
      <c r="M52" s="6" t="s">
        <v>527</v>
      </c>
      <c r="N52" s="6" t="s">
        <v>386</v>
      </c>
      <c r="O52" s="6" t="s">
        <v>355</v>
      </c>
      <c r="P52" s="6" t="s">
        <v>355</v>
      </c>
      <c r="Q52" s="7" t="s">
        <v>529</v>
      </c>
      <c r="R52" s="8">
        <v>46299</v>
      </c>
      <c r="S52" s="8">
        <v>46302</v>
      </c>
      <c r="T52" s="6"/>
      <c r="U52" s="6"/>
      <c r="V52" s="6"/>
      <c r="W52" s="6"/>
    </row>
    <row r="53" spans="1:23" x14ac:dyDescent="0.25">
      <c r="A53" s="6" t="s">
        <v>409</v>
      </c>
      <c r="B53" s="6" t="s">
        <v>23</v>
      </c>
      <c r="C53" s="6" t="s">
        <v>24</v>
      </c>
      <c r="D53" s="6" t="s">
        <v>77</v>
      </c>
      <c r="E53" s="7" t="s">
        <v>530</v>
      </c>
      <c r="F53" s="6">
        <v>3730</v>
      </c>
      <c r="G53" s="6">
        <v>100</v>
      </c>
      <c r="H53" s="6"/>
      <c r="I53" s="6"/>
      <c r="J53" s="6"/>
      <c r="K53" s="6"/>
      <c r="L53" s="6"/>
      <c r="M53" s="6" t="s">
        <v>409</v>
      </c>
      <c r="N53" s="6"/>
      <c r="O53" s="6" t="s">
        <v>449</v>
      </c>
      <c r="P53" s="6"/>
      <c r="Q53" s="7" t="s">
        <v>531</v>
      </c>
      <c r="R53" s="8">
        <v>46299</v>
      </c>
      <c r="S53" s="8">
        <v>46302</v>
      </c>
      <c r="T53" s="6"/>
      <c r="U53" s="6"/>
      <c r="V53" s="6"/>
      <c r="W53" s="6"/>
    </row>
    <row r="54" spans="1:23" x14ac:dyDescent="0.25">
      <c r="A54" s="6">
        <v>17049709571</v>
      </c>
      <c r="B54" s="6" t="s">
        <v>23</v>
      </c>
      <c r="C54" s="6" t="s">
        <v>24</v>
      </c>
      <c r="D54" s="6" t="s">
        <v>78</v>
      </c>
      <c r="E54" s="7" t="s">
        <v>532</v>
      </c>
      <c r="F54" s="6">
        <v>5006</v>
      </c>
      <c r="G54" s="6">
        <v>100</v>
      </c>
      <c r="H54" s="6"/>
      <c r="I54" s="6"/>
      <c r="J54" s="6"/>
      <c r="K54" s="6"/>
      <c r="L54" s="6"/>
      <c r="M54" s="6" t="s">
        <v>533</v>
      </c>
      <c r="N54" s="6" t="s">
        <v>363</v>
      </c>
      <c r="O54" s="6" t="s">
        <v>355</v>
      </c>
      <c r="P54" s="6" t="s">
        <v>355</v>
      </c>
      <c r="Q54" s="7" t="s">
        <v>534</v>
      </c>
      <c r="R54" s="8">
        <v>46299</v>
      </c>
      <c r="S54" s="8">
        <v>46302</v>
      </c>
      <c r="T54" s="6"/>
      <c r="U54" s="6"/>
      <c r="V54" s="6"/>
      <c r="W54" s="6"/>
    </row>
    <row r="55" spans="1:23" x14ac:dyDescent="0.25">
      <c r="A55" s="6">
        <v>19728917070</v>
      </c>
      <c r="B55" s="6" t="s">
        <v>23</v>
      </c>
      <c r="C55" s="6" t="s">
        <v>24</v>
      </c>
      <c r="D55" s="6" t="s">
        <v>79</v>
      </c>
      <c r="E55" s="7" t="s">
        <v>481</v>
      </c>
      <c r="F55" s="6">
        <v>7514</v>
      </c>
      <c r="G55" s="6">
        <v>200</v>
      </c>
      <c r="H55" s="6"/>
      <c r="I55" s="6"/>
      <c r="J55" s="6"/>
      <c r="K55" s="6"/>
      <c r="L55" s="6"/>
      <c r="M55" s="6" t="s">
        <v>536</v>
      </c>
      <c r="N55" s="6" t="s">
        <v>363</v>
      </c>
      <c r="O55" s="6" t="s">
        <v>355</v>
      </c>
      <c r="P55" s="6" t="s">
        <v>355</v>
      </c>
      <c r="Q55" s="7"/>
      <c r="R55" s="8">
        <v>46299</v>
      </c>
      <c r="S55" s="8">
        <v>46302</v>
      </c>
      <c r="T55" s="6"/>
      <c r="U55" s="6"/>
      <c r="V55" s="6"/>
      <c r="W55" s="6"/>
    </row>
    <row r="56" spans="1:23" x14ac:dyDescent="0.25">
      <c r="A56" s="6">
        <v>19452127111</v>
      </c>
      <c r="B56" s="6" t="s">
        <v>23</v>
      </c>
      <c r="C56" s="6" t="s">
        <v>24</v>
      </c>
      <c r="D56" s="6" t="s">
        <v>80</v>
      </c>
      <c r="E56" s="7" t="s">
        <v>467</v>
      </c>
      <c r="F56" s="6">
        <v>2034</v>
      </c>
      <c r="G56" s="6">
        <v>200</v>
      </c>
      <c r="H56" s="6"/>
      <c r="I56" s="6"/>
      <c r="J56" s="6"/>
      <c r="K56" s="6"/>
      <c r="L56" s="6"/>
      <c r="M56" s="6" t="s">
        <v>537</v>
      </c>
      <c r="N56" s="6" t="s">
        <v>363</v>
      </c>
      <c r="O56" s="6" t="s">
        <v>355</v>
      </c>
      <c r="P56" s="6" t="s">
        <v>355</v>
      </c>
      <c r="Q56" s="7" t="s">
        <v>538</v>
      </c>
      <c r="R56" s="8">
        <v>46299</v>
      </c>
      <c r="S56" s="8">
        <v>46302</v>
      </c>
      <c r="T56" s="6"/>
      <c r="U56" s="6"/>
      <c r="V56" s="6"/>
      <c r="W56" s="6"/>
    </row>
    <row r="57" spans="1:23" x14ac:dyDescent="0.25">
      <c r="A57" s="6">
        <v>12567732522</v>
      </c>
      <c r="B57" s="6" t="s">
        <v>23</v>
      </c>
      <c r="C57" s="6" t="s">
        <v>24</v>
      </c>
      <c r="D57" s="6" t="s">
        <v>81</v>
      </c>
      <c r="E57" s="7" t="s">
        <v>539</v>
      </c>
      <c r="F57" s="6">
        <v>2123</v>
      </c>
      <c r="G57" s="6">
        <v>800</v>
      </c>
      <c r="H57" s="6"/>
      <c r="I57" s="6"/>
      <c r="J57" s="6"/>
      <c r="K57" s="6"/>
      <c r="L57" s="6"/>
      <c r="M57" s="6" t="s">
        <v>540</v>
      </c>
      <c r="N57" s="6" t="s">
        <v>402</v>
      </c>
      <c r="O57" s="6" t="s">
        <v>355</v>
      </c>
      <c r="P57" s="6" t="s">
        <v>355</v>
      </c>
      <c r="Q57" s="6"/>
      <c r="R57" s="8">
        <v>46299</v>
      </c>
      <c r="S57" s="8">
        <v>46302</v>
      </c>
      <c r="T57" s="6"/>
      <c r="U57" s="6"/>
      <c r="V57" s="6"/>
      <c r="W57" s="6"/>
    </row>
    <row r="58" spans="1:23" x14ac:dyDescent="0.25">
      <c r="A58" s="6">
        <v>12144313351</v>
      </c>
      <c r="B58" s="6" t="s">
        <v>23</v>
      </c>
      <c r="C58" s="6" t="s">
        <v>24</v>
      </c>
      <c r="D58" s="6" t="s">
        <v>82</v>
      </c>
      <c r="E58" s="7" t="s">
        <v>541</v>
      </c>
      <c r="F58" s="6">
        <v>4912</v>
      </c>
      <c r="G58" s="6">
        <v>200</v>
      </c>
      <c r="H58" s="6"/>
      <c r="I58" s="6"/>
      <c r="J58" s="6"/>
      <c r="K58" s="6"/>
      <c r="L58" s="6"/>
      <c r="M58" s="6" t="s">
        <v>543</v>
      </c>
      <c r="N58" s="6" t="s">
        <v>363</v>
      </c>
      <c r="O58" s="6" t="s">
        <v>355</v>
      </c>
      <c r="P58" s="6" t="s">
        <v>355</v>
      </c>
      <c r="Q58" s="7" t="s">
        <v>542</v>
      </c>
      <c r="R58" s="8">
        <v>46299</v>
      </c>
      <c r="S58" s="8">
        <v>46302</v>
      </c>
      <c r="T58" s="6"/>
      <c r="U58" s="6"/>
      <c r="V58" s="6"/>
      <c r="W58" s="6"/>
    </row>
    <row r="59" spans="1:23" x14ac:dyDescent="0.25">
      <c r="A59" s="6">
        <v>13302733510</v>
      </c>
      <c r="B59" s="6" t="s">
        <v>23</v>
      </c>
      <c r="C59" s="6" t="s">
        <v>24</v>
      </c>
      <c r="D59" s="6" t="s">
        <v>83</v>
      </c>
      <c r="E59" s="7" t="s">
        <v>545</v>
      </c>
      <c r="F59" s="6">
        <v>6529</v>
      </c>
      <c r="G59" s="6">
        <v>400</v>
      </c>
      <c r="H59" s="6"/>
      <c r="I59" s="6"/>
      <c r="J59" s="6"/>
      <c r="K59" s="6"/>
      <c r="L59" s="6"/>
      <c r="M59" s="6" t="s">
        <v>544</v>
      </c>
      <c r="N59" s="6" t="s">
        <v>425</v>
      </c>
      <c r="O59" s="6" t="s">
        <v>355</v>
      </c>
      <c r="P59" s="6" t="s">
        <v>355</v>
      </c>
      <c r="Q59" s="7" t="s">
        <v>546</v>
      </c>
      <c r="R59" s="8">
        <v>46299</v>
      </c>
      <c r="S59" s="8">
        <v>46302</v>
      </c>
      <c r="T59" s="6"/>
      <c r="U59" s="6"/>
      <c r="V59" s="6"/>
      <c r="W59" s="6"/>
    </row>
    <row r="60" spans="1:23" x14ac:dyDescent="0.25">
      <c r="A60" s="6">
        <v>12816558900</v>
      </c>
      <c r="B60" s="6" t="s">
        <v>23</v>
      </c>
      <c r="C60" s="6" t="s">
        <v>24</v>
      </c>
      <c r="D60" s="6" t="s">
        <v>84</v>
      </c>
      <c r="E60" s="7" t="s">
        <v>468</v>
      </c>
      <c r="F60" s="6">
        <v>7110</v>
      </c>
      <c r="G60" s="6">
        <v>400</v>
      </c>
      <c r="H60" s="6"/>
      <c r="I60" s="6"/>
      <c r="J60" s="6"/>
      <c r="K60" s="6"/>
      <c r="L60" s="6"/>
      <c r="M60" s="6" t="s">
        <v>547</v>
      </c>
      <c r="N60" s="6" t="s">
        <v>363</v>
      </c>
      <c r="O60" s="6" t="s">
        <v>355</v>
      </c>
      <c r="P60" s="6" t="s">
        <v>355</v>
      </c>
      <c r="Q60" s="7" t="s">
        <v>548</v>
      </c>
      <c r="R60" s="8">
        <v>46299</v>
      </c>
      <c r="S60" s="8">
        <v>46302</v>
      </c>
      <c r="T60" s="6"/>
      <c r="U60" s="6"/>
      <c r="V60" s="6"/>
      <c r="W60" s="6"/>
    </row>
    <row r="61" spans="1:23" x14ac:dyDescent="0.25">
      <c r="A61" s="6">
        <v>18666349853</v>
      </c>
      <c r="B61" s="6" t="s">
        <v>23</v>
      </c>
      <c r="C61" s="6" t="s">
        <v>24</v>
      </c>
      <c r="D61" s="6" t="s">
        <v>85</v>
      </c>
      <c r="E61" s="7" t="s">
        <v>549</v>
      </c>
      <c r="F61" s="6">
        <v>4502</v>
      </c>
      <c r="G61" s="6">
        <v>400</v>
      </c>
      <c r="H61" s="6"/>
      <c r="I61" s="6"/>
      <c r="J61" s="6"/>
      <c r="K61" s="6"/>
      <c r="L61" s="6"/>
      <c r="M61" s="6" t="s">
        <v>550</v>
      </c>
      <c r="N61" s="6" t="s">
        <v>363</v>
      </c>
      <c r="O61" s="6" t="s">
        <v>355</v>
      </c>
      <c r="P61" s="6" t="s">
        <v>355</v>
      </c>
      <c r="Q61" s="6"/>
      <c r="R61" s="8">
        <v>46299</v>
      </c>
      <c r="S61" s="8">
        <v>46302</v>
      </c>
      <c r="T61" s="6"/>
      <c r="U61" s="6"/>
      <c r="V61" s="6"/>
      <c r="W61" s="6"/>
    </row>
    <row r="62" spans="1:23" x14ac:dyDescent="0.25">
      <c r="A62" s="6">
        <v>18156331444</v>
      </c>
      <c r="B62" s="6" t="s">
        <v>23</v>
      </c>
      <c r="C62" s="6" t="s">
        <v>24</v>
      </c>
      <c r="D62" s="6" t="s">
        <v>86</v>
      </c>
      <c r="E62" s="7" t="s">
        <v>524</v>
      </c>
      <c r="F62" s="6">
        <v>1817</v>
      </c>
      <c r="G62" s="6">
        <v>100</v>
      </c>
      <c r="H62" s="6"/>
      <c r="I62" s="6"/>
      <c r="J62" s="6"/>
      <c r="K62" s="6"/>
      <c r="L62" s="6"/>
      <c r="M62" s="6" t="s">
        <v>554</v>
      </c>
      <c r="N62" s="6" t="s">
        <v>421</v>
      </c>
      <c r="O62" s="6" t="s">
        <v>355</v>
      </c>
      <c r="P62" s="6" t="s">
        <v>355</v>
      </c>
      <c r="Q62" s="6"/>
      <c r="R62" s="8">
        <v>46299</v>
      </c>
      <c r="S62" s="8">
        <v>46302</v>
      </c>
      <c r="T62" s="6"/>
      <c r="U62" s="6"/>
      <c r="V62" s="6"/>
      <c r="W62" s="6"/>
    </row>
    <row r="63" spans="1:23" x14ac:dyDescent="0.25">
      <c r="A63" s="6">
        <v>12817765201</v>
      </c>
      <c r="B63" s="6" t="s">
        <v>23</v>
      </c>
      <c r="C63" s="6" t="s">
        <v>24</v>
      </c>
      <c r="D63" s="6" t="s">
        <v>87</v>
      </c>
      <c r="E63" s="7" t="s">
        <v>551</v>
      </c>
      <c r="F63" s="6">
        <v>2129</v>
      </c>
      <c r="G63" s="6">
        <v>200</v>
      </c>
      <c r="H63" s="6"/>
      <c r="I63" s="6"/>
      <c r="J63" s="6"/>
      <c r="K63" s="6"/>
      <c r="L63" s="6"/>
      <c r="M63" s="6" t="s">
        <v>552</v>
      </c>
      <c r="N63" s="6" t="s">
        <v>363</v>
      </c>
      <c r="O63" s="6" t="s">
        <v>355</v>
      </c>
      <c r="P63" s="6" t="s">
        <v>355</v>
      </c>
      <c r="Q63" s="7" t="s">
        <v>553</v>
      </c>
      <c r="R63" s="8">
        <v>46299</v>
      </c>
      <c r="S63" s="8">
        <v>46302</v>
      </c>
      <c r="T63" s="6"/>
      <c r="U63" s="6"/>
      <c r="V63" s="6"/>
      <c r="W63" s="6"/>
    </row>
    <row r="64" spans="1:23" x14ac:dyDescent="0.25">
      <c r="A64" s="6">
        <v>18332627801</v>
      </c>
      <c r="B64" s="6" t="s">
        <v>23</v>
      </c>
      <c r="C64" s="6" t="s">
        <v>24</v>
      </c>
      <c r="D64" s="6" t="s">
        <v>88</v>
      </c>
      <c r="E64" s="7" t="s">
        <v>556</v>
      </c>
      <c r="F64" s="6">
        <v>7132</v>
      </c>
      <c r="G64" s="6">
        <v>100</v>
      </c>
      <c r="H64" s="6"/>
      <c r="I64" s="6"/>
      <c r="J64" s="6"/>
      <c r="K64" s="6"/>
      <c r="L64" s="6"/>
      <c r="M64" s="6" t="s">
        <v>558</v>
      </c>
      <c r="N64" s="6" t="s">
        <v>365</v>
      </c>
      <c r="O64" s="6" t="s">
        <v>355</v>
      </c>
      <c r="P64" s="6" t="s">
        <v>355</v>
      </c>
      <c r="Q64" s="7" t="s">
        <v>557</v>
      </c>
      <c r="R64" s="8">
        <v>46299</v>
      </c>
      <c r="S64" s="8">
        <v>46302</v>
      </c>
      <c r="T64" s="6"/>
      <c r="U64" s="6"/>
      <c r="V64" s="6"/>
      <c r="W64" s="6"/>
    </row>
    <row r="65" spans="1:23" x14ac:dyDescent="0.25">
      <c r="A65" s="6">
        <v>18012806992</v>
      </c>
      <c r="B65" s="6" t="s">
        <v>23</v>
      </c>
      <c r="C65" s="6" t="s">
        <v>24</v>
      </c>
      <c r="D65" s="6" t="s">
        <v>89</v>
      </c>
      <c r="E65" s="7" t="s">
        <v>560</v>
      </c>
      <c r="F65" s="6">
        <v>5321</v>
      </c>
      <c r="G65" s="6">
        <v>100</v>
      </c>
      <c r="H65" s="6"/>
      <c r="I65" s="6"/>
      <c r="J65" s="6"/>
      <c r="K65" s="6"/>
      <c r="L65" s="6"/>
      <c r="M65" s="6" t="s">
        <v>559</v>
      </c>
      <c r="N65" s="6" t="s">
        <v>516</v>
      </c>
      <c r="O65" s="6" t="s">
        <v>355</v>
      </c>
      <c r="P65" s="6" t="s">
        <v>355</v>
      </c>
      <c r="Q65" s="7" t="s">
        <v>561</v>
      </c>
      <c r="R65" s="8">
        <v>46299</v>
      </c>
      <c r="S65" s="8">
        <v>46302</v>
      </c>
      <c r="T65" s="6"/>
      <c r="U65" s="6"/>
      <c r="V65" s="6"/>
      <c r="W65" s="6"/>
    </row>
    <row r="66" spans="1:23" x14ac:dyDescent="0.25">
      <c r="A66" s="6">
        <v>12056053541</v>
      </c>
      <c r="B66" s="6" t="s">
        <v>23</v>
      </c>
      <c r="C66" s="6" t="s">
        <v>24</v>
      </c>
      <c r="D66" s="6" t="s">
        <v>90</v>
      </c>
      <c r="E66" s="7" t="s">
        <v>563</v>
      </c>
      <c r="F66" s="6">
        <v>5721</v>
      </c>
      <c r="G66" s="6">
        <v>100</v>
      </c>
      <c r="H66" s="6"/>
      <c r="I66" s="6"/>
      <c r="J66" s="6"/>
      <c r="K66" s="6"/>
      <c r="L66" s="6"/>
      <c r="M66" s="6" t="s">
        <v>562</v>
      </c>
      <c r="N66" s="6" t="s">
        <v>402</v>
      </c>
      <c r="O66" s="6" t="s">
        <v>355</v>
      </c>
      <c r="P66" s="6" t="s">
        <v>355</v>
      </c>
      <c r="Q66" s="7" t="s">
        <v>564</v>
      </c>
      <c r="R66" s="8">
        <v>46299</v>
      </c>
      <c r="S66" s="8">
        <v>46302</v>
      </c>
      <c r="T66" s="6"/>
      <c r="U66" s="6"/>
      <c r="V66" s="6"/>
      <c r="W66" s="6"/>
    </row>
    <row r="67" spans="1:23" x14ac:dyDescent="0.25">
      <c r="A67" s="6">
        <v>16034379353</v>
      </c>
      <c r="B67" s="6" t="s">
        <v>23</v>
      </c>
      <c r="C67" s="6" t="s">
        <v>24</v>
      </c>
      <c r="D67" s="6" t="s">
        <v>91</v>
      </c>
      <c r="E67" s="7" t="s">
        <v>566</v>
      </c>
      <c r="F67" s="6">
        <v>6325</v>
      </c>
      <c r="G67" s="6">
        <v>400</v>
      </c>
      <c r="H67" s="6"/>
      <c r="I67" s="6"/>
      <c r="J67" s="6"/>
      <c r="K67" s="6"/>
      <c r="L67" s="6"/>
      <c r="M67" s="6" t="s">
        <v>565</v>
      </c>
      <c r="N67" s="6" t="s">
        <v>390</v>
      </c>
      <c r="O67" s="6" t="s">
        <v>355</v>
      </c>
      <c r="P67" s="6" t="s">
        <v>355</v>
      </c>
      <c r="Q67" s="7" t="s">
        <v>567</v>
      </c>
      <c r="R67" s="8">
        <v>46299</v>
      </c>
      <c r="S67" s="8">
        <v>46302</v>
      </c>
      <c r="T67" s="6"/>
      <c r="U67" s="6"/>
      <c r="V67" s="6"/>
      <c r="W67" s="6"/>
    </row>
    <row r="68" spans="1:23" x14ac:dyDescent="0.25">
      <c r="A68" s="6">
        <v>19048291960</v>
      </c>
      <c r="B68" s="6" t="s">
        <v>23</v>
      </c>
      <c r="C68" s="6" t="s">
        <v>24</v>
      </c>
      <c r="D68" s="6" t="s">
        <v>92</v>
      </c>
      <c r="E68" s="7" t="s">
        <v>525</v>
      </c>
      <c r="F68" s="6">
        <v>5937</v>
      </c>
      <c r="G68" s="6">
        <v>100</v>
      </c>
      <c r="H68" s="6"/>
      <c r="I68" s="6"/>
      <c r="J68" s="6"/>
      <c r="K68" s="6"/>
      <c r="L68" s="6"/>
      <c r="M68" s="6" t="s">
        <v>568</v>
      </c>
      <c r="N68" s="6" t="s">
        <v>452</v>
      </c>
      <c r="O68" s="6" t="s">
        <v>355</v>
      </c>
      <c r="P68" s="6" t="s">
        <v>355</v>
      </c>
      <c r="Q68" s="6"/>
      <c r="R68" s="8">
        <v>46299</v>
      </c>
      <c r="S68" s="8">
        <v>46302</v>
      </c>
      <c r="T68" s="6"/>
      <c r="U68" s="6"/>
      <c r="V68" s="6"/>
      <c r="W68" s="6"/>
    </row>
    <row r="69" spans="1:23" x14ac:dyDescent="0.25">
      <c r="A69" s="6">
        <v>15138519070</v>
      </c>
      <c r="B69" s="6" t="s">
        <v>23</v>
      </c>
      <c r="C69" s="6" t="s">
        <v>24</v>
      </c>
      <c r="D69" s="6" t="s">
        <v>93</v>
      </c>
      <c r="E69" s="7" t="s">
        <v>569</v>
      </c>
      <c r="F69" s="6">
        <v>5011</v>
      </c>
      <c r="G69" s="6">
        <v>200</v>
      </c>
      <c r="H69" s="6"/>
      <c r="I69" s="6"/>
      <c r="J69" s="6"/>
      <c r="K69" s="6"/>
      <c r="L69" s="6"/>
      <c r="M69" s="6" t="s">
        <v>570</v>
      </c>
      <c r="N69" s="6" t="s">
        <v>425</v>
      </c>
      <c r="O69" s="6" t="s">
        <v>355</v>
      </c>
      <c r="P69" s="6" t="s">
        <v>355</v>
      </c>
      <c r="Q69" s="7" t="s">
        <v>571</v>
      </c>
      <c r="R69" s="8">
        <v>46299</v>
      </c>
      <c r="S69" s="8">
        <v>46302</v>
      </c>
      <c r="T69" s="6"/>
      <c r="U69" s="6"/>
      <c r="V69" s="6"/>
      <c r="W69" s="6"/>
    </row>
    <row r="70" spans="1:23" x14ac:dyDescent="0.25">
      <c r="A70" s="6">
        <v>16153774200</v>
      </c>
      <c r="B70" s="6" t="s">
        <v>23</v>
      </c>
      <c r="C70" s="6" t="s">
        <v>24</v>
      </c>
      <c r="D70" s="6" t="s">
        <v>94</v>
      </c>
      <c r="E70" s="7" t="s">
        <v>572</v>
      </c>
      <c r="F70" s="6">
        <v>4714</v>
      </c>
      <c r="G70" s="6">
        <v>400</v>
      </c>
      <c r="H70" s="6"/>
      <c r="I70" s="6"/>
      <c r="J70" s="6"/>
      <c r="K70" s="6"/>
      <c r="L70" s="6"/>
      <c r="M70" s="6" t="s">
        <v>573</v>
      </c>
      <c r="N70" s="6" t="s">
        <v>574</v>
      </c>
      <c r="O70" s="6" t="s">
        <v>355</v>
      </c>
      <c r="P70" s="6" t="s">
        <v>355</v>
      </c>
      <c r="Q70" s="7" t="s">
        <v>575</v>
      </c>
      <c r="R70" s="8">
        <v>46299</v>
      </c>
      <c r="S70" s="8">
        <v>46302</v>
      </c>
      <c r="T70" s="6"/>
      <c r="U70" s="6"/>
      <c r="V70" s="6"/>
      <c r="W70" s="6"/>
    </row>
    <row r="71" spans="1:23" x14ac:dyDescent="0.25">
      <c r="A71" s="6">
        <v>8657762767377</v>
      </c>
      <c r="B71" s="6" t="s">
        <v>23</v>
      </c>
      <c r="C71" s="6" t="s">
        <v>24</v>
      </c>
      <c r="D71" s="6" t="s">
        <v>95</v>
      </c>
      <c r="E71" s="7" t="s">
        <v>576</v>
      </c>
      <c r="F71" s="6">
        <v>4500</v>
      </c>
      <c r="G71" s="6">
        <v>100</v>
      </c>
      <c r="H71" s="6"/>
      <c r="I71" s="6"/>
      <c r="J71" s="6"/>
      <c r="K71" s="6"/>
      <c r="L71" s="6"/>
      <c r="M71" s="6" t="s">
        <v>577</v>
      </c>
      <c r="N71" s="6" t="s">
        <v>579</v>
      </c>
      <c r="O71" s="6" t="s">
        <v>449</v>
      </c>
      <c r="P71" s="6" t="s">
        <v>580</v>
      </c>
      <c r="Q71" s="7" t="s">
        <v>578</v>
      </c>
      <c r="R71" s="8">
        <v>46299</v>
      </c>
      <c r="S71" s="8">
        <v>46302</v>
      </c>
      <c r="T71" s="6"/>
      <c r="U71" s="6"/>
      <c r="V71" s="6"/>
      <c r="W71" s="6"/>
    </row>
    <row r="72" spans="1:23" x14ac:dyDescent="0.25">
      <c r="A72" s="6">
        <v>16052251401</v>
      </c>
      <c r="B72" s="6" t="s">
        <v>23</v>
      </c>
      <c r="C72" s="6" t="s">
        <v>24</v>
      </c>
      <c r="D72" s="6" t="s">
        <v>96</v>
      </c>
      <c r="E72" s="7" t="s">
        <v>581</v>
      </c>
      <c r="F72" s="6">
        <v>5037</v>
      </c>
      <c r="G72" s="6">
        <v>100</v>
      </c>
      <c r="H72" s="6"/>
      <c r="I72" s="6"/>
      <c r="J72" s="6"/>
      <c r="K72" s="6"/>
      <c r="L72" s="6"/>
      <c r="M72" s="6" t="s">
        <v>582</v>
      </c>
      <c r="N72" s="6" t="s">
        <v>583</v>
      </c>
      <c r="O72" s="6" t="s">
        <v>355</v>
      </c>
      <c r="P72" s="6" t="s">
        <v>355</v>
      </c>
      <c r="Q72" s="6"/>
      <c r="R72" s="8">
        <v>46299</v>
      </c>
      <c r="S72" s="8">
        <v>46302</v>
      </c>
      <c r="T72" s="6"/>
      <c r="U72" s="6"/>
      <c r="V72" s="6"/>
      <c r="W72" s="6"/>
    </row>
    <row r="73" spans="1:23" x14ac:dyDescent="0.25">
      <c r="A73" s="6">
        <v>16306597720</v>
      </c>
      <c r="B73" s="6" t="s">
        <v>23</v>
      </c>
      <c r="C73" s="6" t="s">
        <v>24</v>
      </c>
      <c r="D73" s="6" t="s">
        <v>97</v>
      </c>
      <c r="E73" s="7" t="s">
        <v>585</v>
      </c>
      <c r="F73" s="6">
        <v>3334</v>
      </c>
      <c r="G73" s="6">
        <v>1200</v>
      </c>
      <c r="H73" s="6"/>
      <c r="I73" s="6"/>
      <c r="J73" s="6"/>
      <c r="K73" s="6"/>
      <c r="L73" s="6"/>
      <c r="M73" s="6" t="s">
        <v>584</v>
      </c>
      <c r="N73" s="6" t="s">
        <v>380</v>
      </c>
      <c r="O73" s="6" t="s">
        <v>355</v>
      </c>
      <c r="P73" s="6" t="s">
        <v>355</v>
      </c>
      <c r="Q73" s="7" t="s">
        <v>586</v>
      </c>
      <c r="R73" s="8">
        <v>46299</v>
      </c>
      <c r="S73" s="8">
        <v>46302</v>
      </c>
      <c r="T73" s="6"/>
      <c r="U73" s="6"/>
      <c r="V73" s="6"/>
      <c r="W73" s="6"/>
    </row>
    <row r="74" spans="1:23" x14ac:dyDescent="0.25">
      <c r="A74" s="6">
        <v>18002305421</v>
      </c>
      <c r="B74" s="6" t="s">
        <v>23</v>
      </c>
      <c r="C74" s="6" t="s">
        <v>24</v>
      </c>
      <c r="D74" s="6" t="s">
        <v>98</v>
      </c>
      <c r="E74" s="7" t="s">
        <v>587</v>
      </c>
      <c r="F74" s="6">
        <v>5106</v>
      </c>
      <c r="G74" s="6">
        <v>800</v>
      </c>
      <c r="H74" s="6"/>
      <c r="I74" s="6"/>
      <c r="J74" s="6"/>
      <c r="K74" s="6"/>
      <c r="L74" s="6"/>
      <c r="M74" s="6" t="s">
        <v>590</v>
      </c>
      <c r="N74" s="6" t="s">
        <v>591</v>
      </c>
      <c r="O74" s="6" t="s">
        <v>355</v>
      </c>
      <c r="P74" s="6" t="s">
        <v>355</v>
      </c>
      <c r="Q74" s="7" t="s">
        <v>589</v>
      </c>
      <c r="R74" s="8">
        <v>46299</v>
      </c>
      <c r="S74" s="8">
        <v>46302</v>
      </c>
      <c r="T74" s="6"/>
      <c r="U74" s="6"/>
      <c r="V74" s="6"/>
      <c r="W74" s="6"/>
    </row>
    <row r="75" spans="1:23" x14ac:dyDescent="0.25">
      <c r="A75" s="6">
        <v>18008280448</v>
      </c>
      <c r="B75" s="6" t="s">
        <v>23</v>
      </c>
      <c r="C75" s="6" t="s">
        <v>24</v>
      </c>
      <c r="D75" s="6" t="s">
        <v>99</v>
      </c>
      <c r="E75" s="7" t="s">
        <v>535</v>
      </c>
      <c r="F75" s="6">
        <v>5423</v>
      </c>
      <c r="G75" s="6">
        <v>100</v>
      </c>
      <c r="H75" s="6"/>
      <c r="I75" s="6"/>
      <c r="J75" s="6"/>
      <c r="K75" s="6"/>
      <c r="L75" s="6"/>
      <c r="M75" s="6" t="s">
        <v>595</v>
      </c>
      <c r="N75" s="6" t="s">
        <v>365</v>
      </c>
      <c r="O75" s="6" t="s">
        <v>355</v>
      </c>
      <c r="P75" s="6" t="s">
        <v>355</v>
      </c>
      <c r="Q75" s="6"/>
      <c r="R75" s="8">
        <v>46299</v>
      </c>
      <c r="S75" s="8">
        <v>46302</v>
      </c>
      <c r="T75" s="6"/>
      <c r="U75" s="6"/>
      <c r="V75" s="6"/>
      <c r="W75" s="6"/>
    </row>
    <row r="76" spans="1:23" x14ac:dyDescent="0.25">
      <c r="A76" s="6">
        <v>18007205133</v>
      </c>
      <c r="B76" s="6" t="s">
        <v>23</v>
      </c>
      <c r="C76" s="6" t="s">
        <v>24</v>
      </c>
      <c r="D76" s="6" t="s">
        <v>100</v>
      </c>
      <c r="E76" s="7" t="s">
        <v>593</v>
      </c>
      <c r="F76" s="6">
        <v>6229</v>
      </c>
      <c r="G76" s="6">
        <v>100</v>
      </c>
      <c r="H76" s="6"/>
      <c r="I76" s="6"/>
      <c r="J76" s="6"/>
      <c r="K76" s="6"/>
      <c r="L76" s="6"/>
      <c r="M76" s="6" t="s">
        <v>592</v>
      </c>
      <c r="N76" s="6" t="s">
        <v>363</v>
      </c>
      <c r="O76" s="6" t="s">
        <v>355</v>
      </c>
      <c r="P76" s="6" t="s">
        <v>355</v>
      </c>
      <c r="Q76" s="7" t="s">
        <v>594</v>
      </c>
      <c r="R76" s="8">
        <v>46299</v>
      </c>
      <c r="S76" s="8">
        <v>46302</v>
      </c>
      <c r="T76" s="6"/>
      <c r="U76" s="6"/>
      <c r="V76" s="6"/>
      <c r="W76" s="6"/>
    </row>
    <row r="77" spans="1:23" x14ac:dyDescent="0.25">
      <c r="A77" s="6">
        <v>16183444001</v>
      </c>
      <c r="B77" s="6" t="s">
        <v>23</v>
      </c>
      <c r="C77" s="6" t="s">
        <v>24</v>
      </c>
      <c r="D77" s="6" t="s">
        <v>101</v>
      </c>
      <c r="E77" s="7" t="s">
        <v>600</v>
      </c>
      <c r="F77" s="6">
        <v>3123</v>
      </c>
      <c r="G77" s="6">
        <v>200</v>
      </c>
      <c r="H77" s="6"/>
      <c r="I77" s="6"/>
      <c r="J77" s="6"/>
      <c r="K77" s="6"/>
      <c r="L77" s="6"/>
      <c r="M77" s="6" t="s">
        <v>599</v>
      </c>
      <c r="N77" s="6" t="s">
        <v>421</v>
      </c>
      <c r="O77" s="6" t="s">
        <v>355</v>
      </c>
      <c r="P77" s="6" t="s">
        <v>355</v>
      </c>
      <c r="Q77" s="7" t="s">
        <v>601</v>
      </c>
      <c r="R77" s="8">
        <v>46299</v>
      </c>
      <c r="S77" s="8">
        <v>46302</v>
      </c>
      <c r="T77" s="6"/>
      <c r="U77" s="6"/>
      <c r="V77" s="6"/>
      <c r="W77" s="6"/>
    </row>
    <row r="78" spans="1:23" x14ac:dyDescent="0.25">
      <c r="A78" s="6">
        <v>18004339258</v>
      </c>
      <c r="B78" s="6" t="s">
        <v>23</v>
      </c>
      <c r="C78" s="6" t="s">
        <v>24</v>
      </c>
      <c r="D78" s="6" t="s">
        <v>102</v>
      </c>
      <c r="E78" s="7" t="s">
        <v>602</v>
      </c>
      <c r="F78" s="6">
        <v>2328</v>
      </c>
      <c r="G78" s="6">
        <v>1600</v>
      </c>
      <c r="H78" s="6"/>
      <c r="I78" s="6"/>
      <c r="J78" s="6"/>
      <c r="K78" s="6"/>
      <c r="L78" s="6"/>
      <c r="M78" s="6" t="s">
        <v>603</v>
      </c>
      <c r="N78" s="6" t="s">
        <v>604</v>
      </c>
      <c r="O78" s="6" t="s">
        <v>355</v>
      </c>
      <c r="P78" s="6" t="s">
        <v>355</v>
      </c>
      <c r="Q78" s="6"/>
      <c r="R78" s="8">
        <v>46299</v>
      </c>
      <c r="S78" s="8">
        <v>46302</v>
      </c>
      <c r="T78" s="6"/>
      <c r="U78" s="6"/>
      <c r="V78" s="6"/>
      <c r="W78" s="6"/>
    </row>
    <row r="79" spans="1:23" x14ac:dyDescent="0.25">
      <c r="A79" s="6">
        <v>18003344107</v>
      </c>
      <c r="B79" s="6" t="s">
        <v>23</v>
      </c>
      <c r="C79" s="6" t="s">
        <v>24</v>
      </c>
      <c r="D79" s="6" t="s">
        <v>103</v>
      </c>
      <c r="E79" s="7" t="s">
        <v>526</v>
      </c>
      <c r="F79" s="6">
        <v>2939</v>
      </c>
      <c r="G79" s="6">
        <v>400</v>
      </c>
      <c r="H79" s="6"/>
      <c r="I79" s="6"/>
      <c r="J79" s="6"/>
      <c r="K79" s="6"/>
      <c r="L79" s="6"/>
      <c r="M79" s="6" t="s">
        <v>605</v>
      </c>
      <c r="N79" s="6" t="s">
        <v>606</v>
      </c>
      <c r="O79" s="6" t="s">
        <v>355</v>
      </c>
      <c r="P79" s="6" t="s">
        <v>355</v>
      </c>
      <c r="Q79" s="6"/>
      <c r="R79" s="8">
        <v>46299</v>
      </c>
      <c r="S79" s="8">
        <v>46302</v>
      </c>
      <c r="T79" s="6"/>
      <c r="U79" s="6"/>
      <c r="V79" s="6"/>
      <c r="W79" s="6"/>
    </row>
    <row r="80" spans="1:23" x14ac:dyDescent="0.25">
      <c r="A80" s="6">
        <v>18007532345</v>
      </c>
      <c r="B80" s="6" t="s">
        <v>23</v>
      </c>
      <c r="C80" s="6" t="s">
        <v>24</v>
      </c>
      <c r="D80" s="6" t="s">
        <v>104</v>
      </c>
      <c r="E80" s="7" t="s">
        <v>607</v>
      </c>
      <c r="F80" s="6">
        <v>5500</v>
      </c>
      <c r="G80" s="6">
        <v>100</v>
      </c>
      <c r="H80" s="6"/>
      <c r="I80" s="6"/>
      <c r="J80" s="6"/>
      <c r="K80" s="6"/>
      <c r="L80" s="6"/>
      <c r="M80" s="6" t="s">
        <v>608</v>
      </c>
      <c r="N80" s="6" t="s">
        <v>393</v>
      </c>
      <c r="O80" s="6" t="s">
        <v>355</v>
      </c>
      <c r="P80" s="6" t="s">
        <v>355</v>
      </c>
      <c r="Q80" s="7" t="s">
        <v>609</v>
      </c>
      <c r="R80" s="8">
        <v>46299</v>
      </c>
      <c r="S80" s="8">
        <v>46302</v>
      </c>
      <c r="T80" s="6"/>
      <c r="U80" s="6"/>
      <c r="V80" s="6"/>
      <c r="W80" s="6"/>
    </row>
    <row r="81" spans="1:23" x14ac:dyDescent="0.25">
      <c r="A81" s="6">
        <v>18552154727</v>
      </c>
      <c r="B81" s="6" t="s">
        <v>23</v>
      </c>
      <c r="C81" s="6" t="s">
        <v>24</v>
      </c>
      <c r="D81" s="6" t="s">
        <v>105</v>
      </c>
      <c r="E81" s="7" t="s">
        <v>611</v>
      </c>
      <c r="F81" s="6">
        <v>2819</v>
      </c>
      <c r="G81" s="6">
        <v>100</v>
      </c>
      <c r="H81" s="6"/>
      <c r="I81" s="6"/>
      <c r="J81" s="6"/>
      <c r="K81" s="6"/>
      <c r="L81" s="6"/>
      <c r="M81" s="6" t="s">
        <v>610</v>
      </c>
      <c r="N81" s="6" t="s">
        <v>512</v>
      </c>
      <c r="O81" s="6" t="s">
        <v>355</v>
      </c>
      <c r="P81" s="6" t="s">
        <v>355</v>
      </c>
      <c r="Q81" s="6"/>
      <c r="R81" s="8">
        <v>46299</v>
      </c>
      <c r="S81" s="8">
        <v>46302</v>
      </c>
      <c r="T81" s="6"/>
      <c r="U81" s="6"/>
      <c r="V81" s="6"/>
      <c r="W81" s="6"/>
    </row>
    <row r="82" spans="1:23" x14ac:dyDescent="0.25">
      <c r="A82" s="6">
        <v>17373009383</v>
      </c>
      <c r="B82" s="6" t="s">
        <v>23</v>
      </c>
      <c r="C82" s="6" t="s">
        <v>24</v>
      </c>
      <c r="D82" s="6" t="s">
        <v>106</v>
      </c>
      <c r="E82" s="7" t="s">
        <v>612</v>
      </c>
      <c r="F82" s="6">
        <v>6518</v>
      </c>
      <c r="G82" s="6">
        <v>400</v>
      </c>
      <c r="H82" s="6"/>
      <c r="I82" s="6"/>
      <c r="J82" s="6"/>
      <c r="K82" s="6"/>
      <c r="L82" s="6"/>
      <c r="M82" s="6" t="s">
        <v>613</v>
      </c>
      <c r="N82" s="6" t="s">
        <v>363</v>
      </c>
      <c r="O82" s="6" t="s">
        <v>355</v>
      </c>
      <c r="P82" s="6" t="s">
        <v>355</v>
      </c>
      <c r="Q82" s="7" t="s">
        <v>614</v>
      </c>
      <c r="R82" s="8">
        <v>46299</v>
      </c>
      <c r="S82" s="8">
        <v>46302</v>
      </c>
      <c r="T82" s="6"/>
      <c r="U82" s="6"/>
      <c r="V82" s="6"/>
      <c r="W82" s="6"/>
    </row>
    <row r="83" spans="1:23" x14ac:dyDescent="0.25">
      <c r="A83" s="6" t="s">
        <v>409</v>
      </c>
      <c r="B83" s="6" t="s">
        <v>23</v>
      </c>
      <c r="C83" s="6" t="s">
        <v>24</v>
      </c>
      <c r="D83" s="6" t="s">
        <v>107</v>
      </c>
      <c r="E83" s="7" t="s">
        <v>615</v>
      </c>
      <c r="F83" s="6">
        <v>2414</v>
      </c>
      <c r="G83" s="6">
        <v>900</v>
      </c>
      <c r="H83" s="6"/>
      <c r="I83" s="6"/>
      <c r="J83" s="6"/>
      <c r="K83" s="6"/>
      <c r="L83" s="6"/>
      <c r="M83" s="6" t="s">
        <v>409</v>
      </c>
      <c r="N83" s="6"/>
      <c r="O83" s="6" t="s">
        <v>449</v>
      </c>
      <c r="P83" s="6"/>
      <c r="Q83" s="6"/>
      <c r="R83" s="8">
        <v>46299</v>
      </c>
      <c r="S83" s="8">
        <v>46302</v>
      </c>
      <c r="T83" s="6"/>
      <c r="U83" s="6"/>
      <c r="V83" s="6"/>
      <c r="W83" s="6"/>
    </row>
    <row r="84" spans="1:23" x14ac:dyDescent="0.25">
      <c r="A84" s="6">
        <v>18773829187</v>
      </c>
      <c r="B84" s="6" t="s">
        <v>23</v>
      </c>
      <c r="C84" s="6" t="s">
        <v>24</v>
      </c>
      <c r="D84" s="6" t="s">
        <v>108</v>
      </c>
      <c r="E84" s="7" t="s">
        <v>616</v>
      </c>
      <c r="F84" s="6">
        <v>2028</v>
      </c>
      <c r="G84" s="6">
        <v>200</v>
      </c>
      <c r="H84" s="6"/>
      <c r="I84" s="6"/>
      <c r="J84" s="6"/>
      <c r="K84" s="6"/>
      <c r="L84" s="6"/>
      <c r="M84" s="6" t="s">
        <v>618</v>
      </c>
      <c r="N84" s="6" t="s">
        <v>619</v>
      </c>
      <c r="O84" s="6" t="s">
        <v>355</v>
      </c>
      <c r="P84" s="6" t="s">
        <v>355</v>
      </c>
      <c r="Q84" s="7" t="s">
        <v>617</v>
      </c>
      <c r="R84" s="8">
        <v>46299</v>
      </c>
      <c r="S84" s="8">
        <v>46302</v>
      </c>
      <c r="T84" s="6"/>
      <c r="U84" s="6"/>
      <c r="V84" s="6"/>
      <c r="W84" s="6"/>
    </row>
    <row r="85" spans="1:23" x14ac:dyDescent="0.25">
      <c r="A85" s="6" t="s">
        <v>409</v>
      </c>
      <c r="B85" s="6" t="s">
        <v>23</v>
      </c>
      <c r="C85" s="6" t="s">
        <v>24</v>
      </c>
      <c r="D85" s="6" t="s">
        <v>109</v>
      </c>
      <c r="E85" s="7" t="s">
        <v>596</v>
      </c>
      <c r="F85" s="6">
        <v>2227</v>
      </c>
      <c r="G85" s="6">
        <v>100</v>
      </c>
      <c r="H85" s="6"/>
      <c r="I85" s="6"/>
      <c r="J85" s="6"/>
      <c r="K85" s="6"/>
      <c r="L85" s="6"/>
      <c r="M85" s="6" t="s">
        <v>620</v>
      </c>
      <c r="N85" s="6" t="s">
        <v>418</v>
      </c>
      <c r="O85" s="6" t="s">
        <v>355</v>
      </c>
      <c r="P85" s="6" t="s">
        <v>355</v>
      </c>
      <c r="Q85" s="6"/>
      <c r="R85" s="8">
        <v>46299</v>
      </c>
      <c r="S85" s="8">
        <v>46302</v>
      </c>
      <c r="T85" s="6"/>
      <c r="U85" s="6"/>
      <c r="V85" s="6"/>
      <c r="W85" s="6"/>
    </row>
    <row r="86" spans="1:23" x14ac:dyDescent="0.25">
      <c r="A86" s="6">
        <v>18883532283</v>
      </c>
      <c r="B86" s="6" t="s">
        <v>23</v>
      </c>
      <c r="C86" s="6" t="s">
        <v>24</v>
      </c>
      <c r="D86" s="6" t="s">
        <v>110</v>
      </c>
      <c r="E86" s="7" t="s">
        <v>622</v>
      </c>
      <c r="F86" s="6">
        <v>7329</v>
      </c>
      <c r="G86" s="6">
        <v>100</v>
      </c>
      <c r="H86" s="6"/>
      <c r="I86" s="6"/>
      <c r="J86" s="6"/>
      <c r="K86" s="6"/>
      <c r="L86" s="6"/>
      <c r="M86" s="6" t="s">
        <v>409</v>
      </c>
      <c r="N86" s="6"/>
      <c r="O86" s="6" t="s">
        <v>355</v>
      </c>
      <c r="P86" s="6" t="s">
        <v>355</v>
      </c>
      <c r="Q86" s="7" t="s">
        <v>621</v>
      </c>
      <c r="R86" s="8">
        <v>46299</v>
      </c>
      <c r="S86" s="8">
        <v>46302</v>
      </c>
      <c r="T86" s="6"/>
      <c r="U86" s="6"/>
      <c r="V86" s="6"/>
      <c r="W86" s="6"/>
    </row>
    <row r="87" spans="1:23" x14ac:dyDescent="0.25">
      <c r="A87" s="6">
        <v>12029916266</v>
      </c>
      <c r="B87" s="6" t="s">
        <v>23</v>
      </c>
      <c r="C87" s="6" t="s">
        <v>24</v>
      </c>
      <c r="D87" s="6" t="s">
        <v>111</v>
      </c>
      <c r="E87" s="7" t="s">
        <v>625</v>
      </c>
      <c r="F87" s="6">
        <v>6737</v>
      </c>
      <c r="G87" s="6">
        <v>1000</v>
      </c>
      <c r="H87" s="6"/>
      <c r="I87" s="6"/>
      <c r="J87" s="6"/>
      <c r="K87" s="6"/>
      <c r="L87" s="6"/>
      <c r="M87" s="6" t="s">
        <v>623</v>
      </c>
      <c r="N87" s="6" t="s">
        <v>624</v>
      </c>
      <c r="O87" s="6" t="s">
        <v>355</v>
      </c>
      <c r="P87" s="6" t="s">
        <v>355</v>
      </c>
      <c r="Q87" s="7" t="s">
        <v>626</v>
      </c>
      <c r="R87" s="8">
        <v>46299</v>
      </c>
      <c r="S87" s="8">
        <v>46302</v>
      </c>
      <c r="T87" s="6"/>
      <c r="U87" s="6"/>
      <c r="V87" s="6"/>
      <c r="W87" s="6"/>
    </row>
    <row r="88" spans="1:23" x14ac:dyDescent="0.25">
      <c r="A88" s="6">
        <v>18009427561</v>
      </c>
      <c r="B88" s="6" t="s">
        <v>23</v>
      </c>
      <c r="C88" s="6" t="s">
        <v>24</v>
      </c>
      <c r="D88" s="6" t="s">
        <v>112</v>
      </c>
      <c r="E88" s="7" t="s">
        <v>555</v>
      </c>
      <c r="F88" s="6">
        <v>1718</v>
      </c>
      <c r="G88" s="6">
        <v>200</v>
      </c>
      <c r="H88" s="6"/>
      <c r="I88" s="6"/>
      <c r="J88" s="6"/>
      <c r="K88" s="6"/>
      <c r="L88" s="6"/>
      <c r="M88" s="6" t="s">
        <v>628</v>
      </c>
      <c r="N88" s="6" t="s">
        <v>393</v>
      </c>
      <c r="O88" s="6" t="s">
        <v>355</v>
      </c>
      <c r="P88" s="6" t="s">
        <v>355</v>
      </c>
      <c r="Q88" s="7" t="s">
        <v>627</v>
      </c>
      <c r="R88" s="8">
        <v>46299</v>
      </c>
      <c r="S88" s="8">
        <v>46302</v>
      </c>
      <c r="T88" s="6"/>
      <c r="U88" s="6"/>
      <c r="V88" s="6"/>
      <c r="W88" s="6"/>
    </row>
    <row r="89" spans="1:23" x14ac:dyDescent="0.25">
      <c r="A89" s="6">
        <v>16305292920</v>
      </c>
      <c r="B89" s="6" t="s">
        <v>23</v>
      </c>
      <c r="C89" s="6" t="s">
        <v>24</v>
      </c>
      <c r="D89" s="6" t="s">
        <v>113</v>
      </c>
      <c r="E89" s="7" t="s">
        <v>630</v>
      </c>
      <c r="F89" s="6">
        <v>5335</v>
      </c>
      <c r="G89" s="6">
        <v>100</v>
      </c>
      <c r="H89" s="6"/>
      <c r="I89" s="6"/>
      <c r="J89" s="6"/>
      <c r="K89" s="6"/>
      <c r="L89" s="6"/>
      <c r="M89" s="6" t="s">
        <v>629</v>
      </c>
      <c r="N89" s="6" t="s">
        <v>421</v>
      </c>
      <c r="O89" s="6" t="s">
        <v>355</v>
      </c>
      <c r="P89" s="6" t="s">
        <v>355</v>
      </c>
      <c r="Q89" s="7"/>
      <c r="R89" s="8">
        <v>46299</v>
      </c>
      <c r="S89" s="8">
        <v>46302</v>
      </c>
      <c r="T89" s="6"/>
      <c r="U89" s="6"/>
      <c r="V89" s="6"/>
      <c r="W89" s="6"/>
    </row>
    <row r="90" spans="1:23" x14ac:dyDescent="0.25">
      <c r="A90" s="6">
        <v>8130010331</v>
      </c>
      <c r="B90" s="6" t="s">
        <v>23</v>
      </c>
      <c r="C90" s="6" t="s">
        <v>24</v>
      </c>
      <c r="D90" s="6" t="s">
        <v>114</v>
      </c>
      <c r="E90" s="7" t="s">
        <v>631</v>
      </c>
      <c r="F90" s="6">
        <v>1618</v>
      </c>
      <c r="G90" s="6">
        <v>100</v>
      </c>
      <c r="H90" s="6"/>
      <c r="I90" s="6"/>
      <c r="J90" s="6"/>
      <c r="K90" s="6"/>
      <c r="L90" s="6"/>
      <c r="M90" s="6" t="s">
        <v>633</v>
      </c>
      <c r="N90" s="6" t="s">
        <v>634</v>
      </c>
      <c r="O90" s="6" t="s">
        <v>1273</v>
      </c>
      <c r="P90" s="6" t="s">
        <v>359</v>
      </c>
      <c r="Q90" s="7" t="s">
        <v>632</v>
      </c>
      <c r="R90" s="8">
        <v>46299</v>
      </c>
      <c r="S90" s="8">
        <v>46302</v>
      </c>
      <c r="T90" s="6"/>
      <c r="U90" s="6"/>
      <c r="V90" s="6"/>
      <c r="W90" s="6"/>
    </row>
    <row r="91" spans="1:23" x14ac:dyDescent="0.25">
      <c r="A91" s="6">
        <v>17139231191</v>
      </c>
      <c r="B91" s="6" t="s">
        <v>23</v>
      </c>
      <c r="C91" s="6" t="s">
        <v>24</v>
      </c>
      <c r="D91" s="6" t="s">
        <v>115</v>
      </c>
      <c r="E91" s="7" t="s">
        <v>636</v>
      </c>
      <c r="F91" s="6">
        <v>6913</v>
      </c>
      <c r="G91" s="6">
        <v>400</v>
      </c>
      <c r="H91" s="6"/>
      <c r="I91" s="6"/>
      <c r="J91" s="6"/>
      <c r="K91" s="6"/>
      <c r="L91" s="6"/>
      <c r="M91" s="6" t="s">
        <v>635</v>
      </c>
      <c r="N91" s="6" t="s">
        <v>363</v>
      </c>
      <c r="O91" s="6" t="s">
        <v>355</v>
      </c>
      <c r="P91" s="6" t="s">
        <v>355</v>
      </c>
      <c r="Q91" s="7" t="s">
        <v>637</v>
      </c>
      <c r="R91" s="8">
        <v>46299</v>
      </c>
      <c r="S91" s="8">
        <v>46302</v>
      </c>
      <c r="T91" s="6"/>
      <c r="U91" s="6"/>
      <c r="V91" s="6"/>
      <c r="W91" s="6"/>
    </row>
    <row r="92" spans="1:23" x14ac:dyDescent="0.25">
      <c r="A92" s="6">
        <v>18662673272</v>
      </c>
      <c r="B92" s="6" t="s">
        <v>23</v>
      </c>
      <c r="C92" s="6" t="s">
        <v>24</v>
      </c>
      <c r="D92" s="6" t="s">
        <v>116</v>
      </c>
      <c r="E92" s="7" t="s">
        <v>597</v>
      </c>
      <c r="F92" s="6">
        <v>2334</v>
      </c>
      <c r="G92" s="6">
        <v>400</v>
      </c>
      <c r="H92" s="6"/>
      <c r="I92" s="6"/>
      <c r="J92" s="6"/>
      <c r="K92" s="6"/>
      <c r="L92" s="6"/>
      <c r="M92" s="6" t="s">
        <v>409</v>
      </c>
      <c r="N92" s="6"/>
      <c r="O92" s="6" t="s">
        <v>355</v>
      </c>
      <c r="P92" s="6" t="s">
        <v>355</v>
      </c>
      <c r="Q92" s="7" t="s">
        <v>638</v>
      </c>
      <c r="R92" s="8">
        <v>46299</v>
      </c>
      <c r="S92" s="8">
        <v>46302</v>
      </c>
      <c r="T92" s="6"/>
      <c r="U92" s="6"/>
      <c r="V92" s="6"/>
      <c r="W92" s="6"/>
    </row>
    <row r="93" spans="1:23" x14ac:dyDescent="0.25">
      <c r="A93" s="6">
        <v>17325240400</v>
      </c>
      <c r="B93" s="6" t="s">
        <v>23</v>
      </c>
      <c r="C93" s="6" t="s">
        <v>24</v>
      </c>
      <c r="D93" s="6" t="s">
        <v>117</v>
      </c>
      <c r="E93" s="7" t="s">
        <v>639</v>
      </c>
      <c r="F93" s="6">
        <v>6718</v>
      </c>
      <c r="G93" s="6">
        <v>7200</v>
      </c>
      <c r="H93" s="6"/>
      <c r="I93" s="6"/>
      <c r="J93" s="6"/>
      <c r="K93" s="6"/>
      <c r="L93" s="6"/>
      <c r="M93" s="6" t="s">
        <v>640</v>
      </c>
      <c r="N93" s="6" t="s">
        <v>641</v>
      </c>
      <c r="O93" s="6" t="s">
        <v>355</v>
      </c>
      <c r="P93" s="6" t="s">
        <v>355</v>
      </c>
      <c r="Q93" s="6"/>
      <c r="R93" s="8">
        <v>46299</v>
      </c>
      <c r="S93" s="8">
        <v>46302</v>
      </c>
      <c r="T93" s="6"/>
      <c r="U93" s="6"/>
      <c r="V93" s="6"/>
      <c r="W93" s="6"/>
    </row>
    <row r="94" spans="1:23" x14ac:dyDescent="0.25">
      <c r="A94" s="6" t="s">
        <v>409</v>
      </c>
      <c r="B94" s="6" t="s">
        <v>23</v>
      </c>
      <c r="C94" s="6" t="s">
        <v>24</v>
      </c>
      <c r="D94" s="6" t="s">
        <v>118</v>
      </c>
      <c r="E94" s="7" t="s">
        <v>642</v>
      </c>
      <c r="F94" s="6">
        <v>4902</v>
      </c>
      <c r="G94" s="6">
        <v>400</v>
      </c>
      <c r="H94" s="6"/>
      <c r="I94" s="6"/>
      <c r="J94" s="6"/>
      <c r="K94" s="6"/>
      <c r="L94" s="6"/>
      <c r="M94" s="6" t="s">
        <v>409</v>
      </c>
      <c r="N94" s="6"/>
      <c r="O94" s="6" t="s">
        <v>449</v>
      </c>
      <c r="P94" s="6"/>
      <c r="Q94" s="6"/>
      <c r="R94" s="8">
        <v>46299</v>
      </c>
      <c r="S94" s="8">
        <v>46302</v>
      </c>
      <c r="T94" s="6"/>
      <c r="U94" s="6"/>
      <c r="V94" s="6"/>
      <c r="W94" s="6"/>
    </row>
    <row r="95" spans="1:23" x14ac:dyDescent="0.25">
      <c r="A95" s="6">
        <v>12245398285</v>
      </c>
      <c r="B95" s="6" t="s">
        <v>23</v>
      </c>
      <c r="C95" s="6" t="s">
        <v>24</v>
      </c>
      <c r="D95" s="6" t="s">
        <v>119</v>
      </c>
      <c r="E95" s="7" t="s">
        <v>588</v>
      </c>
      <c r="F95" s="6">
        <v>1528</v>
      </c>
      <c r="G95" s="6">
        <v>100</v>
      </c>
      <c r="H95" s="6"/>
      <c r="I95" s="6"/>
      <c r="J95" s="6"/>
      <c r="K95" s="6"/>
      <c r="L95" s="6"/>
      <c r="M95" s="6" t="s">
        <v>643</v>
      </c>
      <c r="N95" s="6" t="s">
        <v>421</v>
      </c>
      <c r="O95" s="6" t="s">
        <v>355</v>
      </c>
      <c r="P95" s="6" t="s">
        <v>355</v>
      </c>
      <c r="Q95" s="7" t="s">
        <v>645</v>
      </c>
      <c r="R95" s="8">
        <v>46299</v>
      </c>
      <c r="S95" s="8">
        <v>46302</v>
      </c>
      <c r="T95" s="6"/>
      <c r="U95" s="6"/>
      <c r="V95" s="6"/>
      <c r="W95" s="6"/>
    </row>
    <row r="96" spans="1:23" x14ac:dyDescent="0.25">
      <c r="A96" s="6">
        <v>18773726447</v>
      </c>
      <c r="B96" s="6" t="s">
        <v>23</v>
      </c>
      <c r="C96" s="6" t="s">
        <v>24</v>
      </c>
      <c r="D96" s="6" t="s">
        <v>120</v>
      </c>
      <c r="E96" s="7" t="s">
        <v>598</v>
      </c>
      <c r="F96" s="6">
        <v>2031</v>
      </c>
      <c r="G96" s="6">
        <v>100</v>
      </c>
      <c r="H96" s="6"/>
      <c r="I96" s="6"/>
      <c r="J96" s="6"/>
      <c r="K96" s="6"/>
      <c r="L96" s="6"/>
      <c r="M96" s="6" t="s">
        <v>646</v>
      </c>
      <c r="N96" s="6" t="s">
        <v>386</v>
      </c>
      <c r="O96" s="6" t="s">
        <v>355</v>
      </c>
      <c r="P96" s="6" t="s">
        <v>355</v>
      </c>
      <c r="Q96" s="7" t="s">
        <v>654</v>
      </c>
      <c r="R96" s="8">
        <v>46299</v>
      </c>
      <c r="S96" s="8">
        <v>46302</v>
      </c>
      <c r="T96" s="6"/>
      <c r="U96" s="6"/>
      <c r="V96" s="6"/>
      <c r="W96" s="6"/>
    </row>
    <row r="97" spans="1:24" x14ac:dyDescent="0.25">
      <c r="A97" s="6">
        <v>390687594021</v>
      </c>
      <c r="B97" s="6" t="s">
        <v>23</v>
      </c>
      <c r="C97" s="6" t="s">
        <v>24</v>
      </c>
      <c r="D97" s="6" t="s">
        <v>121</v>
      </c>
      <c r="E97" s="7" t="s">
        <v>655</v>
      </c>
      <c r="F97" s="6">
        <v>2437</v>
      </c>
      <c r="G97" s="6">
        <v>100</v>
      </c>
      <c r="H97" s="6"/>
      <c r="I97" s="6"/>
      <c r="J97" s="6"/>
      <c r="K97" s="6"/>
      <c r="L97" s="6"/>
      <c r="M97" s="6" t="s">
        <v>656</v>
      </c>
      <c r="N97" s="6" t="s">
        <v>657</v>
      </c>
      <c r="O97" s="6" t="s">
        <v>1274</v>
      </c>
      <c r="P97" s="6" t="s">
        <v>658</v>
      </c>
      <c r="Q97" s="7" t="s">
        <v>659</v>
      </c>
      <c r="R97" s="8">
        <v>46299</v>
      </c>
      <c r="S97" s="8">
        <v>46302</v>
      </c>
      <c r="T97" s="6"/>
      <c r="U97" s="6"/>
      <c r="V97" s="6"/>
      <c r="W97" s="6"/>
    </row>
    <row r="98" spans="1:24" x14ac:dyDescent="0.25">
      <c r="A98" s="6">
        <v>18003361976</v>
      </c>
      <c r="B98" s="6" t="s">
        <v>23</v>
      </c>
      <c r="C98" s="6" t="s">
        <v>24</v>
      </c>
      <c r="D98" s="6" t="s">
        <v>122</v>
      </c>
      <c r="E98" s="7" t="s">
        <v>661</v>
      </c>
      <c r="F98" s="6">
        <v>6929</v>
      </c>
      <c r="G98" s="6">
        <v>100</v>
      </c>
      <c r="H98" s="6"/>
      <c r="I98" s="6"/>
      <c r="J98" s="6"/>
      <c r="K98" s="6"/>
      <c r="L98" s="6"/>
      <c r="M98" s="6" t="s">
        <v>660</v>
      </c>
      <c r="N98" s="6" t="s">
        <v>354</v>
      </c>
      <c r="O98" s="6" t="s">
        <v>355</v>
      </c>
      <c r="P98" s="6" t="s">
        <v>355</v>
      </c>
      <c r="Q98" s="7" t="s">
        <v>662</v>
      </c>
      <c r="R98" s="8">
        <v>46299</v>
      </c>
      <c r="S98" s="8">
        <v>46302</v>
      </c>
      <c r="T98" s="6"/>
      <c r="U98" s="6"/>
      <c r="V98" s="6"/>
      <c r="W98" s="6"/>
    </row>
    <row r="99" spans="1:24" x14ac:dyDescent="0.25">
      <c r="A99" s="6">
        <v>19199019115</v>
      </c>
      <c r="B99" s="6" t="s">
        <v>23</v>
      </c>
      <c r="C99" s="6" t="s">
        <v>24</v>
      </c>
      <c r="D99" s="6" t="s">
        <v>123</v>
      </c>
      <c r="E99" s="7" t="s">
        <v>664</v>
      </c>
      <c r="F99" s="6">
        <v>4706</v>
      </c>
      <c r="G99" s="6">
        <v>100</v>
      </c>
      <c r="H99" s="6"/>
      <c r="I99" s="6"/>
      <c r="J99" s="6"/>
      <c r="K99" s="6"/>
      <c r="L99" s="6"/>
      <c r="M99" s="6" t="s">
        <v>663</v>
      </c>
      <c r="N99" s="6" t="s">
        <v>606</v>
      </c>
      <c r="O99" s="6" t="s">
        <v>355</v>
      </c>
      <c r="P99" s="6" t="s">
        <v>355</v>
      </c>
      <c r="Q99" s="7" t="s">
        <v>665</v>
      </c>
      <c r="R99" s="8">
        <v>46299</v>
      </c>
      <c r="S99" s="8">
        <v>46302</v>
      </c>
      <c r="T99" s="6"/>
      <c r="U99" s="6"/>
      <c r="V99" s="6"/>
      <c r="W99" s="6"/>
    </row>
    <row r="100" spans="1:24" x14ac:dyDescent="0.25">
      <c r="A100" s="6">
        <v>18442673542</v>
      </c>
      <c r="B100" s="6" t="s">
        <v>23</v>
      </c>
      <c r="C100" s="6" t="s">
        <v>24</v>
      </c>
      <c r="D100" s="6" t="s">
        <v>124</v>
      </c>
      <c r="E100" s="7" t="s">
        <v>668</v>
      </c>
      <c r="F100" s="6">
        <v>5224</v>
      </c>
      <c r="G100" s="6">
        <v>200</v>
      </c>
      <c r="H100" s="6"/>
      <c r="I100" s="6"/>
      <c r="J100" s="6"/>
      <c r="K100" s="6"/>
      <c r="L100" s="6"/>
      <c r="M100" s="6" t="s">
        <v>666</v>
      </c>
      <c r="N100" s="6" t="s">
        <v>667</v>
      </c>
      <c r="O100" s="6" t="s">
        <v>355</v>
      </c>
      <c r="P100" s="6" t="s">
        <v>355</v>
      </c>
      <c r="Q100" s="7" t="s">
        <v>669</v>
      </c>
      <c r="R100" s="8">
        <v>46299</v>
      </c>
      <c r="S100" s="8">
        <v>46302</v>
      </c>
      <c r="T100" s="6"/>
      <c r="U100" s="6"/>
      <c r="V100" s="6"/>
      <c r="W100" s="6"/>
    </row>
    <row r="101" spans="1:24" x14ac:dyDescent="0.25">
      <c r="A101" s="6">
        <v>12124647710</v>
      </c>
      <c r="B101" s="6" t="s">
        <v>23</v>
      </c>
      <c r="C101" s="6" t="s">
        <v>24</v>
      </c>
      <c r="D101" s="6" t="s">
        <v>125</v>
      </c>
      <c r="E101" s="7" t="s">
        <v>671</v>
      </c>
      <c r="F101" s="6">
        <v>5014</v>
      </c>
      <c r="G101" s="6">
        <v>200</v>
      </c>
      <c r="H101" s="6"/>
      <c r="I101" s="6"/>
      <c r="J101" s="6"/>
      <c r="K101" s="6"/>
      <c r="L101" s="6"/>
      <c r="M101" s="6" t="s">
        <v>670</v>
      </c>
      <c r="N101" s="6" t="s">
        <v>365</v>
      </c>
      <c r="O101" s="6" t="s">
        <v>355</v>
      </c>
      <c r="P101" s="6" t="s">
        <v>355</v>
      </c>
      <c r="Q101" s="7" t="s">
        <v>672</v>
      </c>
      <c r="R101" s="8">
        <v>46299</v>
      </c>
      <c r="S101" s="8">
        <v>46302</v>
      </c>
      <c r="T101" s="6"/>
      <c r="U101" s="6"/>
      <c r="V101" s="6"/>
      <c r="W101" s="6"/>
    </row>
    <row r="102" spans="1:24" x14ac:dyDescent="0.25">
      <c r="A102" s="6">
        <v>17083771084</v>
      </c>
      <c r="B102" s="6" t="s">
        <v>23</v>
      </c>
      <c r="C102" s="6" t="s">
        <v>24</v>
      </c>
      <c r="D102" s="6" t="s">
        <v>126</v>
      </c>
      <c r="E102" s="7" t="s">
        <v>644</v>
      </c>
      <c r="F102" s="6">
        <v>2231</v>
      </c>
      <c r="G102" s="6">
        <v>100</v>
      </c>
      <c r="H102" s="6"/>
      <c r="I102" s="6"/>
      <c r="J102" s="6"/>
      <c r="K102" s="6"/>
      <c r="L102" s="6"/>
      <c r="M102" s="6" t="s">
        <v>673</v>
      </c>
      <c r="N102" s="6" t="s">
        <v>421</v>
      </c>
      <c r="O102" s="6" t="s">
        <v>355</v>
      </c>
      <c r="P102" s="6" t="s">
        <v>355</v>
      </c>
      <c r="Q102" s="7" t="s">
        <v>674</v>
      </c>
      <c r="R102" s="8">
        <v>46299</v>
      </c>
      <c r="S102" s="8">
        <v>46302</v>
      </c>
      <c r="T102" s="6"/>
      <c r="U102" s="6"/>
      <c r="V102" s="6"/>
      <c r="W102" s="6"/>
    </row>
    <row r="103" spans="1:24" x14ac:dyDescent="0.25">
      <c r="A103" s="6">
        <v>16025507173</v>
      </c>
      <c r="B103" s="6" t="s">
        <v>23</v>
      </c>
      <c r="C103" s="6" t="s">
        <v>24</v>
      </c>
      <c r="D103" s="6" t="s">
        <v>127</v>
      </c>
      <c r="E103" s="7" t="s">
        <v>677</v>
      </c>
      <c r="F103" s="6">
        <v>5118</v>
      </c>
      <c r="G103" s="6">
        <v>600</v>
      </c>
      <c r="H103" s="6"/>
      <c r="I103" s="6"/>
      <c r="J103" s="6"/>
      <c r="K103" s="6"/>
      <c r="L103" s="6"/>
      <c r="M103" s="6" t="s">
        <v>675</v>
      </c>
      <c r="N103" s="6" t="s">
        <v>676</v>
      </c>
      <c r="O103" s="6" t="s">
        <v>355</v>
      </c>
      <c r="P103" s="6" t="s">
        <v>355</v>
      </c>
      <c r="Q103" s="7" t="s">
        <v>678</v>
      </c>
      <c r="R103" s="8">
        <v>46299</v>
      </c>
      <c r="S103" s="8">
        <v>46302</v>
      </c>
      <c r="T103" s="6"/>
      <c r="U103" s="6"/>
      <c r="V103" s="6"/>
      <c r="W103" s="6"/>
    </row>
    <row r="104" spans="1:24" x14ac:dyDescent="0.25">
      <c r="A104" s="6" t="s">
        <v>409</v>
      </c>
      <c r="B104" s="6" t="s">
        <v>23</v>
      </c>
      <c r="C104" s="6" t="s">
        <v>24</v>
      </c>
      <c r="D104" s="6" t="s">
        <v>128</v>
      </c>
      <c r="E104" s="7" t="s">
        <v>679</v>
      </c>
      <c r="F104" s="6">
        <v>3339</v>
      </c>
      <c r="G104" s="6">
        <v>200</v>
      </c>
      <c r="H104" s="6"/>
      <c r="I104" s="6"/>
      <c r="J104" s="6"/>
      <c r="K104" s="6"/>
      <c r="L104" s="6"/>
      <c r="M104" s="6" t="s">
        <v>409</v>
      </c>
      <c r="N104" s="6"/>
      <c r="O104" s="6" t="s">
        <v>449</v>
      </c>
      <c r="P104" s="6"/>
      <c r="Q104" s="7"/>
      <c r="R104" s="8">
        <v>46299</v>
      </c>
      <c r="S104" s="8">
        <v>46302</v>
      </c>
      <c r="T104" s="6"/>
      <c r="U104" s="6"/>
      <c r="V104" s="6"/>
      <c r="W104" s="6"/>
    </row>
    <row r="105" spans="1:24" x14ac:dyDescent="0.25">
      <c r="A105" s="6">
        <v>13016226979</v>
      </c>
      <c r="B105" s="6" t="s">
        <v>23</v>
      </c>
      <c r="C105" s="6" t="s">
        <v>24</v>
      </c>
      <c r="D105" s="6" t="s">
        <v>129</v>
      </c>
      <c r="E105" s="7" t="s">
        <v>681</v>
      </c>
      <c r="F105" s="6">
        <v>5715</v>
      </c>
      <c r="G105" s="6">
        <v>100</v>
      </c>
      <c r="H105" s="6"/>
      <c r="I105" s="6"/>
      <c r="J105" s="6"/>
      <c r="K105" s="6"/>
      <c r="L105" s="6"/>
      <c r="M105" s="6" t="s">
        <v>680</v>
      </c>
      <c r="N105" s="6" t="s">
        <v>604</v>
      </c>
      <c r="O105" s="6" t="s">
        <v>355</v>
      </c>
      <c r="P105" s="6" t="s">
        <v>355</v>
      </c>
      <c r="Q105" s="7"/>
      <c r="R105" s="8">
        <v>46299</v>
      </c>
      <c r="S105" s="8">
        <v>46302</v>
      </c>
      <c r="T105" s="6"/>
      <c r="U105" s="6"/>
      <c r="V105" s="6"/>
      <c r="W105" s="6"/>
    </row>
    <row r="106" spans="1:24" x14ac:dyDescent="0.25">
      <c r="A106" s="6">
        <v>18007194619</v>
      </c>
      <c r="B106" s="6" t="s">
        <v>23</v>
      </c>
      <c r="C106" s="6" t="s">
        <v>24</v>
      </c>
      <c r="D106" s="6" t="s">
        <v>130</v>
      </c>
      <c r="E106" s="7" t="s">
        <v>647</v>
      </c>
      <c r="F106" s="6">
        <v>5735</v>
      </c>
      <c r="G106" s="6">
        <v>200</v>
      </c>
      <c r="H106" s="6"/>
      <c r="I106" s="6"/>
      <c r="J106" s="6"/>
      <c r="K106" s="6"/>
      <c r="L106" s="6"/>
      <c r="M106" s="6" t="s">
        <v>682</v>
      </c>
      <c r="N106" s="6" t="s">
        <v>386</v>
      </c>
      <c r="O106" s="6" t="s">
        <v>355</v>
      </c>
      <c r="P106" s="6" t="s">
        <v>355</v>
      </c>
      <c r="Q106" s="7" t="s">
        <v>683</v>
      </c>
      <c r="R106" s="8">
        <v>46299</v>
      </c>
      <c r="S106" s="8">
        <v>46302</v>
      </c>
      <c r="T106" s="6"/>
      <c r="U106" s="6"/>
      <c r="V106" s="6"/>
      <c r="W106" s="6"/>
    </row>
    <row r="107" spans="1:24" x14ac:dyDescent="0.25">
      <c r="A107" s="6" t="s">
        <v>409</v>
      </c>
      <c r="B107" s="6" t="s">
        <v>23</v>
      </c>
      <c r="C107" s="6" t="s">
        <v>24</v>
      </c>
      <c r="D107" s="6" t="s">
        <v>131</v>
      </c>
      <c r="E107" s="7" t="s">
        <v>684</v>
      </c>
      <c r="F107" s="6">
        <v>2815</v>
      </c>
      <c r="G107" s="6">
        <v>200</v>
      </c>
      <c r="H107" s="6"/>
      <c r="I107" s="6"/>
      <c r="J107" s="6"/>
      <c r="K107" s="6"/>
      <c r="L107" s="6"/>
      <c r="M107" s="6" t="s">
        <v>409</v>
      </c>
      <c r="N107" s="6"/>
      <c r="O107" s="6" t="s">
        <v>449</v>
      </c>
      <c r="P107" s="6"/>
      <c r="Q107" s="6"/>
      <c r="R107" s="8">
        <v>46299</v>
      </c>
      <c r="S107" s="8">
        <v>46302</v>
      </c>
      <c r="T107" s="6"/>
      <c r="U107" s="6"/>
      <c r="V107" s="6"/>
      <c r="W107" s="6"/>
    </row>
    <row r="108" spans="1:24" x14ac:dyDescent="0.25">
      <c r="A108" s="6">
        <v>14152373727</v>
      </c>
      <c r="B108" s="6" t="s">
        <v>23</v>
      </c>
      <c r="C108" s="6" t="s">
        <v>24</v>
      </c>
      <c r="D108" s="6" t="s">
        <v>132</v>
      </c>
      <c r="E108" s="7" t="s">
        <v>685</v>
      </c>
      <c r="F108" s="6">
        <v>7518</v>
      </c>
      <c r="G108" s="6">
        <v>400</v>
      </c>
      <c r="H108" s="6"/>
      <c r="I108" s="6"/>
      <c r="J108" s="6"/>
      <c r="K108" s="6"/>
      <c r="L108" s="6"/>
      <c r="M108" s="6" t="s">
        <v>689</v>
      </c>
      <c r="N108" s="6" t="s">
        <v>606</v>
      </c>
      <c r="O108" s="6" t="s">
        <v>355</v>
      </c>
      <c r="P108" s="6" t="s">
        <v>355</v>
      </c>
      <c r="Q108" s="7" t="s">
        <v>690</v>
      </c>
      <c r="R108" s="8">
        <v>46299</v>
      </c>
      <c r="S108" s="8">
        <v>46302</v>
      </c>
      <c r="T108" s="6"/>
      <c r="U108" s="6"/>
      <c r="V108" s="6"/>
      <c r="W108" s="6"/>
    </row>
    <row r="109" spans="1:24" x14ac:dyDescent="0.25">
      <c r="A109" s="6" t="s">
        <v>409</v>
      </c>
      <c r="B109" s="6" t="s">
        <v>23</v>
      </c>
      <c r="C109" s="6" t="s">
        <v>24</v>
      </c>
      <c r="D109" s="6" t="s">
        <v>133</v>
      </c>
      <c r="E109" s="7" t="s">
        <v>686</v>
      </c>
      <c r="F109" s="6">
        <v>2228</v>
      </c>
      <c r="G109" s="6">
        <v>100</v>
      </c>
      <c r="H109" s="6"/>
      <c r="I109" s="6"/>
      <c r="J109" s="6"/>
      <c r="K109" s="6"/>
      <c r="L109" s="6"/>
      <c r="M109" s="6" t="s">
        <v>692</v>
      </c>
      <c r="N109" s="6" t="s">
        <v>606</v>
      </c>
      <c r="O109" s="6" t="s">
        <v>355</v>
      </c>
      <c r="P109" s="6" t="s">
        <v>355</v>
      </c>
      <c r="Q109" s="7" t="s">
        <v>691</v>
      </c>
      <c r="R109" s="8">
        <v>46299</v>
      </c>
      <c r="S109" s="8">
        <v>46302</v>
      </c>
      <c r="T109" s="6"/>
      <c r="U109" s="6"/>
      <c r="V109" s="6"/>
      <c r="W109" s="6"/>
    </row>
    <row r="110" spans="1:24" x14ac:dyDescent="0.25">
      <c r="A110" s="6">
        <v>15034983547</v>
      </c>
      <c r="B110" s="6" t="s">
        <v>23</v>
      </c>
      <c r="C110" s="6" t="s">
        <v>24</v>
      </c>
      <c r="D110" s="6" t="s">
        <v>134</v>
      </c>
      <c r="E110" s="7" t="s">
        <v>648</v>
      </c>
      <c r="F110" s="6">
        <v>5821</v>
      </c>
      <c r="G110" s="6">
        <v>100</v>
      </c>
      <c r="H110" s="6"/>
      <c r="I110" s="6"/>
      <c r="J110" s="6"/>
      <c r="K110" s="6"/>
      <c r="L110" s="6"/>
      <c r="M110" s="6" t="s">
        <v>693</v>
      </c>
      <c r="N110" s="6" t="s">
        <v>667</v>
      </c>
      <c r="O110" s="6" t="s">
        <v>355</v>
      </c>
      <c r="P110" s="6" t="s">
        <v>355</v>
      </c>
      <c r="Q110" s="6"/>
      <c r="R110" s="8">
        <v>46299</v>
      </c>
      <c r="S110" s="8">
        <v>46302</v>
      </c>
      <c r="T110" s="6"/>
      <c r="U110" s="6"/>
      <c r="V110" s="6"/>
      <c r="W110" s="6"/>
    </row>
    <row r="111" spans="1:24" x14ac:dyDescent="0.25">
      <c r="A111" s="6">
        <v>18004193001</v>
      </c>
      <c r="B111" s="6" t="s">
        <v>23</v>
      </c>
      <c r="C111" s="6" t="s">
        <v>24</v>
      </c>
      <c r="D111" s="6" t="s">
        <v>135</v>
      </c>
      <c r="E111" s="7" t="s">
        <v>649</v>
      </c>
      <c r="F111" s="6">
        <v>1709</v>
      </c>
      <c r="G111" s="6">
        <v>400</v>
      </c>
      <c r="H111" s="6"/>
      <c r="I111" s="6"/>
      <c r="J111" s="6"/>
      <c r="K111" s="6"/>
      <c r="L111" s="6"/>
      <c r="M111" s="6" t="s">
        <v>694</v>
      </c>
      <c r="N111" s="6" t="s">
        <v>695</v>
      </c>
      <c r="O111" s="6" t="s">
        <v>1273</v>
      </c>
      <c r="P111" s="6" t="s">
        <v>359</v>
      </c>
      <c r="Q111" s="7" t="s">
        <v>696</v>
      </c>
      <c r="R111" s="8">
        <v>46299</v>
      </c>
      <c r="S111" s="8">
        <v>46302</v>
      </c>
      <c r="T111" s="6"/>
      <c r="U111" s="6"/>
      <c r="V111" s="6"/>
      <c r="W111" s="6" t="s">
        <v>606</v>
      </c>
      <c r="X111" t="s">
        <v>1279</v>
      </c>
    </row>
    <row r="112" spans="1:24" x14ac:dyDescent="0.25">
      <c r="A112" s="6" t="s">
        <v>409</v>
      </c>
      <c r="B112" s="6" t="s">
        <v>23</v>
      </c>
      <c r="C112" s="6" t="s">
        <v>24</v>
      </c>
      <c r="D112" s="6" t="s">
        <v>136</v>
      </c>
      <c r="E112" s="6"/>
      <c r="F112" s="6">
        <v>1717</v>
      </c>
      <c r="G112" s="6">
        <v>100</v>
      </c>
      <c r="H112" s="6"/>
      <c r="I112" s="6"/>
      <c r="J112" s="6"/>
      <c r="K112" s="6"/>
      <c r="L112" s="6"/>
      <c r="M112" s="6" t="s">
        <v>409</v>
      </c>
      <c r="N112" s="6"/>
      <c r="O112" s="6" t="s">
        <v>449</v>
      </c>
      <c r="P112" s="6"/>
      <c r="Q112" s="6"/>
      <c r="R112" s="8">
        <v>46299</v>
      </c>
      <c r="S112" s="8">
        <v>46302</v>
      </c>
      <c r="T112" s="6"/>
      <c r="U112" s="6"/>
      <c r="V112" s="6"/>
      <c r="W112" s="6"/>
    </row>
    <row r="113" spans="1:23" x14ac:dyDescent="0.25">
      <c r="A113" s="6">
        <v>17709629816</v>
      </c>
      <c r="B113" s="6" t="s">
        <v>23</v>
      </c>
      <c r="C113" s="6" t="s">
        <v>24</v>
      </c>
      <c r="D113" s="6" t="s">
        <v>137</v>
      </c>
      <c r="E113" s="7" t="s">
        <v>698</v>
      </c>
      <c r="F113" s="6">
        <v>7420</v>
      </c>
      <c r="G113" s="6">
        <v>100</v>
      </c>
      <c r="H113" s="6"/>
      <c r="I113" s="6"/>
      <c r="J113" s="6"/>
      <c r="K113" s="6"/>
      <c r="L113" s="6"/>
      <c r="M113" s="6" t="s">
        <v>697</v>
      </c>
      <c r="N113" s="6" t="s">
        <v>512</v>
      </c>
      <c r="O113" s="6" t="s">
        <v>355</v>
      </c>
      <c r="P113" s="6" t="s">
        <v>355</v>
      </c>
      <c r="Q113" s="6"/>
      <c r="R113" s="8">
        <v>46299</v>
      </c>
      <c r="S113" s="8">
        <v>46302</v>
      </c>
      <c r="T113" s="6"/>
      <c r="U113" s="6"/>
      <c r="V113" s="6"/>
      <c r="W113" s="6"/>
    </row>
    <row r="114" spans="1:23" x14ac:dyDescent="0.25">
      <c r="A114" s="6">
        <v>18567640400</v>
      </c>
      <c r="B114" s="6" t="s">
        <v>23</v>
      </c>
      <c r="C114" s="6" t="s">
        <v>24</v>
      </c>
      <c r="D114" s="6" t="s">
        <v>138</v>
      </c>
      <c r="E114" s="7" t="s">
        <v>650</v>
      </c>
      <c r="F114" s="6">
        <v>5918</v>
      </c>
      <c r="G114" s="6">
        <v>400</v>
      </c>
      <c r="H114" s="6"/>
      <c r="I114" s="6"/>
      <c r="J114" s="6"/>
      <c r="K114" s="6"/>
      <c r="L114" s="6"/>
      <c r="M114" s="6" t="s">
        <v>699</v>
      </c>
      <c r="N114" s="6" t="s">
        <v>700</v>
      </c>
      <c r="O114" s="6" t="s">
        <v>355</v>
      </c>
      <c r="P114" s="6" t="s">
        <v>355</v>
      </c>
      <c r="Q114" s="7" t="s">
        <v>701</v>
      </c>
      <c r="R114" s="8">
        <v>46299</v>
      </c>
      <c r="S114" s="8">
        <v>46302</v>
      </c>
      <c r="T114" s="6"/>
      <c r="U114" s="6"/>
      <c r="V114" s="6"/>
      <c r="W114" s="6"/>
    </row>
    <row r="115" spans="1:23" x14ac:dyDescent="0.25">
      <c r="A115" s="6">
        <v>17658835538</v>
      </c>
      <c r="B115" s="6" t="s">
        <v>23</v>
      </c>
      <c r="C115" s="6" t="s">
        <v>24</v>
      </c>
      <c r="D115" s="6" t="s">
        <v>139</v>
      </c>
      <c r="E115" s="7" t="s">
        <v>703</v>
      </c>
      <c r="F115" s="6">
        <v>3827</v>
      </c>
      <c r="G115" s="6">
        <v>100</v>
      </c>
      <c r="H115" s="6"/>
      <c r="I115" s="6"/>
      <c r="J115" s="6"/>
      <c r="K115" s="6"/>
      <c r="L115" s="6"/>
      <c r="M115" s="6" t="s">
        <v>702</v>
      </c>
      <c r="N115" s="6" t="s">
        <v>431</v>
      </c>
      <c r="O115" s="6" t="s">
        <v>355</v>
      </c>
      <c r="P115" s="6" t="s">
        <v>355</v>
      </c>
      <c r="Q115" s="7" t="s">
        <v>704</v>
      </c>
      <c r="R115" s="8">
        <v>46299</v>
      </c>
      <c r="S115" s="8">
        <v>46302</v>
      </c>
      <c r="T115" s="6"/>
      <c r="U115" s="6"/>
      <c r="V115" s="6"/>
      <c r="W115" s="6"/>
    </row>
    <row r="116" spans="1:23" x14ac:dyDescent="0.25">
      <c r="A116" s="6">
        <v>12037693900</v>
      </c>
      <c r="B116" s="6" t="s">
        <v>23</v>
      </c>
      <c r="C116" s="6" t="s">
        <v>24</v>
      </c>
      <c r="D116" s="6" t="s">
        <v>140</v>
      </c>
      <c r="E116" s="7" t="s">
        <v>687</v>
      </c>
      <c r="F116" s="6">
        <v>5824</v>
      </c>
      <c r="G116" s="6">
        <v>200</v>
      </c>
      <c r="H116" s="6"/>
      <c r="I116" s="6"/>
      <c r="J116" s="6"/>
      <c r="K116" s="6"/>
      <c r="L116" s="6"/>
      <c r="M116" s="6" t="s">
        <v>705</v>
      </c>
      <c r="N116" s="6" t="s">
        <v>706</v>
      </c>
      <c r="O116" s="6" t="s">
        <v>355</v>
      </c>
      <c r="P116" s="6" t="s">
        <v>355</v>
      </c>
      <c r="Q116" s="6"/>
      <c r="R116" s="8">
        <v>46299</v>
      </c>
      <c r="S116" s="8">
        <v>46302</v>
      </c>
      <c r="T116" s="6"/>
      <c r="U116" s="6"/>
      <c r="V116" s="6"/>
      <c r="W116" s="6"/>
    </row>
    <row r="117" spans="1:23" x14ac:dyDescent="0.25">
      <c r="A117" s="6" t="s">
        <v>409</v>
      </c>
      <c r="B117" s="6" t="s">
        <v>23</v>
      </c>
      <c r="C117" s="6" t="s">
        <v>24</v>
      </c>
      <c r="D117" s="6" t="s">
        <v>141</v>
      </c>
      <c r="E117" s="7" t="s">
        <v>707</v>
      </c>
      <c r="F117" s="6">
        <v>1934</v>
      </c>
      <c r="G117" s="6">
        <v>100</v>
      </c>
      <c r="H117" s="6"/>
      <c r="I117" s="6"/>
      <c r="J117" s="6"/>
      <c r="K117" s="6"/>
      <c r="L117" s="6"/>
      <c r="M117" s="6" t="s">
        <v>409</v>
      </c>
      <c r="N117" s="6"/>
      <c r="O117" s="6" t="s">
        <v>449</v>
      </c>
      <c r="P117" s="6"/>
      <c r="Q117" s="7" t="s">
        <v>708</v>
      </c>
      <c r="R117" s="8">
        <v>46299</v>
      </c>
      <c r="S117" s="8">
        <v>46302</v>
      </c>
      <c r="T117" s="6"/>
      <c r="U117" s="6"/>
      <c r="V117" s="6"/>
      <c r="W117" s="6"/>
    </row>
    <row r="118" spans="1:23" x14ac:dyDescent="0.25">
      <c r="A118" s="6">
        <v>18479441690</v>
      </c>
      <c r="B118" s="6" t="s">
        <v>23</v>
      </c>
      <c r="C118" s="6" t="s">
        <v>24</v>
      </c>
      <c r="D118" s="6" t="s">
        <v>142</v>
      </c>
      <c r="E118" s="7" t="s">
        <v>710</v>
      </c>
      <c r="F118" s="6">
        <v>1917</v>
      </c>
      <c r="G118" s="6">
        <v>100</v>
      </c>
      <c r="H118" s="6"/>
      <c r="I118" s="6"/>
      <c r="J118" s="6"/>
      <c r="K118" s="6"/>
      <c r="L118" s="6"/>
      <c r="M118" s="6" t="s">
        <v>711</v>
      </c>
      <c r="N118" s="6" t="s">
        <v>421</v>
      </c>
      <c r="O118" s="6" t="s">
        <v>355</v>
      </c>
      <c r="P118" s="6" t="s">
        <v>355</v>
      </c>
      <c r="Q118" s="7" t="s">
        <v>709</v>
      </c>
      <c r="R118" s="8">
        <v>46299</v>
      </c>
      <c r="S118" s="8">
        <v>46302</v>
      </c>
      <c r="T118" s="6"/>
      <c r="U118" s="6"/>
      <c r="V118" s="6"/>
      <c r="W118" s="6"/>
    </row>
    <row r="119" spans="1:23" x14ac:dyDescent="0.25">
      <c r="A119" s="6">
        <v>13478061248</v>
      </c>
      <c r="B119" s="6" t="s">
        <v>23</v>
      </c>
      <c r="C119" s="6" t="s">
        <v>24</v>
      </c>
      <c r="D119" s="6" t="s">
        <v>143</v>
      </c>
      <c r="E119" s="7" t="s">
        <v>713</v>
      </c>
      <c r="F119" s="6">
        <v>5013</v>
      </c>
      <c r="G119" s="6">
        <v>100</v>
      </c>
      <c r="H119" s="6"/>
      <c r="I119" s="6"/>
      <c r="J119" s="6"/>
      <c r="K119" s="6"/>
      <c r="L119" s="6"/>
      <c r="M119" s="6" t="s">
        <v>712</v>
      </c>
      <c r="N119" s="6" t="s">
        <v>365</v>
      </c>
      <c r="O119" s="6" t="s">
        <v>355</v>
      </c>
      <c r="P119" s="6" t="s">
        <v>355</v>
      </c>
      <c r="Q119" s="7" t="s">
        <v>714</v>
      </c>
      <c r="R119" s="8">
        <v>46299</v>
      </c>
      <c r="S119" s="8">
        <v>46302</v>
      </c>
      <c r="T119" s="6"/>
      <c r="U119" s="6"/>
      <c r="V119" s="6"/>
      <c r="W119" s="6"/>
    </row>
    <row r="120" spans="1:23" x14ac:dyDescent="0.25">
      <c r="A120" s="6" t="s">
        <v>409</v>
      </c>
      <c r="B120" s="6" t="s">
        <v>23</v>
      </c>
      <c r="C120" s="6" t="s">
        <v>24</v>
      </c>
      <c r="D120" s="6" t="s">
        <v>144</v>
      </c>
      <c r="E120" s="7" t="s">
        <v>651</v>
      </c>
      <c r="F120" s="6">
        <v>6223</v>
      </c>
      <c r="G120" s="6">
        <v>100</v>
      </c>
      <c r="H120" s="6"/>
      <c r="I120" s="6"/>
      <c r="J120" s="6"/>
      <c r="K120" s="6"/>
      <c r="L120" s="6"/>
      <c r="M120" s="6" t="s">
        <v>409</v>
      </c>
      <c r="N120" s="6"/>
      <c r="O120" s="6" t="s">
        <v>449</v>
      </c>
      <c r="P120" s="6"/>
      <c r="Q120" s="6"/>
      <c r="R120" s="8">
        <v>46299</v>
      </c>
      <c r="S120" s="8">
        <v>46302</v>
      </c>
      <c r="T120" s="6"/>
      <c r="U120" s="6"/>
      <c r="V120" s="6"/>
      <c r="W120" s="6"/>
    </row>
    <row r="121" spans="1:23" x14ac:dyDescent="0.25">
      <c r="A121" s="6">
        <v>18322661722</v>
      </c>
      <c r="B121" s="6" t="s">
        <v>23</v>
      </c>
      <c r="C121" s="6" t="s">
        <v>24</v>
      </c>
      <c r="D121" s="6" t="s">
        <v>145</v>
      </c>
      <c r="E121" s="7" t="s">
        <v>688</v>
      </c>
      <c r="F121" s="6">
        <v>6525</v>
      </c>
      <c r="G121" s="6">
        <v>400</v>
      </c>
      <c r="H121" s="6"/>
      <c r="I121" s="6"/>
      <c r="J121" s="6"/>
      <c r="K121" s="6"/>
      <c r="L121" s="6"/>
      <c r="M121" s="6" t="s">
        <v>719</v>
      </c>
      <c r="N121" s="6" t="s">
        <v>363</v>
      </c>
      <c r="O121" s="6" t="s">
        <v>355</v>
      </c>
      <c r="P121" s="6" t="s">
        <v>355</v>
      </c>
      <c r="Q121" s="6"/>
      <c r="R121" s="8">
        <v>46299</v>
      </c>
      <c r="S121" s="8">
        <v>46302</v>
      </c>
      <c r="T121" s="6"/>
      <c r="U121" s="6"/>
      <c r="V121" s="6"/>
      <c r="W121" s="6"/>
    </row>
    <row r="122" spans="1:23" x14ac:dyDescent="0.25">
      <c r="A122" s="6">
        <v>18883864271</v>
      </c>
      <c r="B122" s="6" t="s">
        <v>23</v>
      </c>
      <c r="C122" s="6" t="s">
        <v>24</v>
      </c>
      <c r="D122" s="6" t="s">
        <v>146</v>
      </c>
      <c r="E122" s="7" t="s">
        <v>720</v>
      </c>
      <c r="F122" s="6">
        <v>5413</v>
      </c>
      <c r="G122" s="6">
        <v>100</v>
      </c>
      <c r="H122" s="6"/>
      <c r="I122" s="6"/>
      <c r="J122" s="6"/>
      <c r="K122" s="6"/>
      <c r="L122" s="6"/>
      <c r="M122" s="6" t="s">
        <v>722</v>
      </c>
      <c r="N122" s="6" t="s">
        <v>386</v>
      </c>
      <c r="O122" s="6" t="s">
        <v>355</v>
      </c>
      <c r="P122" s="6" t="s">
        <v>355</v>
      </c>
      <c r="Q122" s="7" t="s">
        <v>721</v>
      </c>
      <c r="R122" s="8">
        <v>46299</v>
      </c>
      <c r="S122" s="8">
        <v>46302</v>
      </c>
      <c r="T122" s="6"/>
      <c r="U122" s="6"/>
      <c r="V122" s="6"/>
      <c r="W122" s="6"/>
    </row>
    <row r="123" spans="1:23" x14ac:dyDescent="0.25">
      <c r="A123" s="6">
        <v>13145732000</v>
      </c>
      <c r="B123" s="6" t="s">
        <v>23</v>
      </c>
      <c r="C123" s="6" t="s">
        <v>24</v>
      </c>
      <c r="D123" s="6" t="s">
        <v>147</v>
      </c>
      <c r="E123" s="7" t="s">
        <v>652</v>
      </c>
      <c r="F123" s="6">
        <v>2702</v>
      </c>
      <c r="G123" s="6">
        <v>1600</v>
      </c>
      <c r="H123" s="6"/>
      <c r="I123" s="6"/>
      <c r="J123" s="6"/>
      <c r="K123" s="6"/>
      <c r="L123" s="6"/>
      <c r="M123" s="6" t="s">
        <v>723</v>
      </c>
      <c r="N123" s="6" t="s">
        <v>724</v>
      </c>
      <c r="O123" s="6" t="s">
        <v>355</v>
      </c>
      <c r="P123" s="6" t="s">
        <v>355</v>
      </c>
      <c r="Q123" s="7" t="s">
        <v>725</v>
      </c>
      <c r="R123" s="8">
        <v>46299</v>
      </c>
      <c r="S123" s="8">
        <v>46302</v>
      </c>
      <c r="T123" s="6"/>
      <c r="U123" s="6"/>
      <c r="V123" s="6"/>
      <c r="W123" s="6"/>
    </row>
    <row r="124" spans="1:23" x14ac:dyDescent="0.25">
      <c r="A124" s="6">
        <v>18447898665</v>
      </c>
      <c r="B124" s="6" t="s">
        <v>23</v>
      </c>
      <c r="C124" s="6" t="s">
        <v>24</v>
      </c>
      <c r="D124" s="6" t="s">
        <v>148</v>
      </c>
      <c r="E124" s="7" t="s">
        <v>653</v>
      </c>
      <c r="F124" s="6" t="s">
        <v>149</v>
      </c>
      <c r="G124" s="6">
        <v>1000</v>
      </c>
      <c r="H124" s="6"/>
      <c r="I124" s="6"/>
      <c r="J124" s="6"/>
      <c r="K124" s="6"/>
      <c r="L124" s="6"/>
      <c r="M124" s="6" t="s">
        <v>727</v>
      </c>
      <c r="N124" s="6" t="s">
        <v>421</v>
      </c>
      <c r="O124" s="6" t="s">
        <v>355</v>
      </c>
      <c r="P124" s="6" t="s">
        <v>355</v>
      </c>
      <c r="Q124" s="7" t="s">
        <v>726</v>
      </c>
      <c r="R124" s="8">
        <v>46299</v>
      </c>
      <c r="S124" s="8">
        <v>46302</v>
      </c>
      <c r="T124" s="6"/>
      <c r="U124" s="6"/>
      <c r="V124" s="6"/>
      <c r="W124" s="6"/>
    </row>
    <row r="125" spans="1:23" x14ac:dyDescent="0.25">
      <c r="A125" s="6">
        <v>19722502500</v>
      </c>
      <c r="B125" s="6" t="s">
        <v>23</v>
      </c>
      <c r="C125" s="6" t="s">
        <v>24</v>
      </c>
      <c r="D125" s="6" t="s">
        <v>150</v>
      </c>
      <c r="E125" s="6"/>
      <c r="F125" s="6">
        <v>5114</v>
      </c>
      <c r="G125" s="6">
        <v>400</v>
      </c>
      <c r="H125" s="6"/>
      <c r="I125" s="6"/>
      <c r="J125" s="6"/>
      <c r="K125" s="6"/>
      <c r="L125" s="6"/>
      <c r="M125" s="6" t="s">
        <v>728</v>
      </c>
      <c r="N125" s="6" t="s">
        <v>363</v>
      </c>
      <c r="O125" s="6" t="s">
        <v>355</v>
      </c>
      <c r="P125" s="6" t="s">
        <v>355</v>
      </c>
      <c r="Q125" s="6"/>
      <c r="R125" s="8">
        <v>46299</v>
      </c>
      <c r="S125" s="8">
        <v>46302</v>
      </c>
      <c r="T125" s="6"/>
      <c r="U125" s="6"/>
      <c r="V125" s="6"/>
      <c r="W125" s="6"/>
    </row>
    <row r="126" spans="1:23" x14ac:dyDescent="0.25">
      <c r="A126" s="6">
        <v>17702423609</v>
      </c>
      <c r="B126" s="6" t="s">
        <v>23</v>
      </c>
      <c r="C126" s="6" t="s">
        <v>24</v>
      </c>
      <c r="D126" s="6" t="s">
        <v>151</v>
      </c>
      <c r="E126" s="7" t="s">
        <v>730</v>
      </c>
      <c r="F126" s="6">
        <v>5510</v>
      </c>
      <c r="G126" s="6">
        <v>600</v>
      </c>
      <c r="H126" s="6"/>
      <c r="I126" s="6"/>
      <c r="J126" s="6"/>
      <c r="K126" s="6"/>
      <c r="L126" s="6"/>
      <c r="M126" s="6" t="s">
        <v>729</v>
      </c>
      <c r="N126" s="6" t="s">
        <v>512</v>
      </c>
      <c r="O126" s="6" t="s">
        <v>355</v>
      </c>
      <c r="P126" s="6" t="s">
        <v>355</v>
      </c>
      <c r="Q126" s="7" t="s">
        <v>732</v>
      </c>
      <c r="R126" s="8">
        <v>46299</v>
      </c>
      <c r="S126" s="8">
        <v>46302</v>
      </c>
      <c r="T126" s="6"/>
      <c r="U126" s="6"/>
      <c r="V126" s="6"/>
      <c r="W126" s="6"/>
    </row>
    <row r="127" spans="1:23" x14ac:dyDescent="0.25">
      <c r="A127" s="6">
        <v>18008427437</v>
      </c>
      <c r="B127" s="6" t="s">
        <v>23</v>
      </c>
      <c r="C127" s="6" t="s">
        <v>24</v>
      </c>
      <c r="D127" s="6" t="s">
        <v>152</v>
      </c>
      <c r="E127" s="7" t="s">
        <v>715</v>
      </c>
      <c r="F127" s="6">
        <v>2717</v>
      </c>
      <c r="G127" s="6">
        <v>300</v>
      </c>
      <c r="H127" s="6"/>
      <c r="I127" s="6"/>
      <c r="J127" s="6"/>
      <c r="K127" s="6"/>
      <c r="L127" s="6"/>
      <c r="M127" s="6" t="s">
        <v>733</v>
      </c>
      <c r="N127" s="6" t="s">
        <v>421</v>
      </c>
      <c r="O127" s="6" t="s">
        <v>355</v>
      </c>
      <c r="P127" s="6" t="s">
        <v>355</v>
      </c>
      <c r="Q127" s="7" t="s">
        <v>735</v>
      </c>
      <c r="R127" s="8">
        <v>46299</v>
      </c>
      <c r="S127" s="8">
        <v>46302</v>
      </c>
      <c r="T127" s="6"/>
      <c r="U127" s="6"/>
      <c r="V127" s="6"/>
      <c r="W127" s="6"/>
    </row>
    <row r="128" spans="1:23" x14ac:dyDescent="0.25">
      <c r="A128" s="6">
        <v>18006833196</v>
      </c>
      <c r="B128" s="6" t="s">
        <v>23</v>
      </c>
      <c r="C128" s="6" t="s">
        <v>24</v>
      </c>
      <c r="D128" s="6" t="s">
        <v>153</v>
      </c>
      <c r="E128" s="7" t="s">
        <v>716</v>
      </c>
      <c r="F128" s="6">
        <v>5829</v>
      </c>
      <c r="G128" s="6">
        <v>100</v>
      </c>
      <c r="H128" s="6"/>
      <c r="I128" s="6"/>
      <c r="J128" s="6"/>
      <c r="K128" s="6"/>
      <c r="L128" s="6"/>
      <c r="M128" s="6" t="s">
        <v>736</v>
      </c>
      <c r="N128" s="6" t="s">
        <v>363</v>
      </c>
      <c r="O128" s="6" t="s">
        <v>355</v>
      </c>
      <c r="P128" s="6" t="s">
        <v>355</v>
      </c>
      <c r="Q128" s="6"/>
      <c r="R128" s="8">
        <v>46299</v>
      </c>
      <c r="S128" s="8">
        <v>46302</v>
      </c>
      <c r="T128" s="6"/>
      <c r="U128" s="6"/>
      <c r="V128" s="6"/>
      <c r="W128" s="6"/>
    </row>
    <row r="129" spans="1:23" x14ac:dyDescent="0.25">
      <c r="A129" s="6">
        <v>18479305118</v>
      </c>
      <c r="B129" s="6" t="s">
        <v>23</v>
      </c>
      <c r="C129" s="6" t="s">
        <v>24</v>
      </c>
      <c r="D129" s="6" t="s">
        <v>154</v>
      </c>
      <c r="E129" s="7" t="s">
        <v>738</v>
      </c>
      <c r="F129" s="6">
        <v>7318</v>
      </c>
      <c r="G129" s="6">
        <v>100</v>
      </c>
      <c r="H129" s="6"/>
      <c r="I129" s="6"/>
      <c r="J129" s="6"/>
      <c r="K129" s="6"/>
      <c r="L129" s="6"/>
      <c r="M129" s="6" t="s">
        <v>737</v>
      </c>
      <c r="N129" s="6" t="s">
        <v>421</v>
      </c>
      <c r="O129" s="6" t="s">
        <v>355</v>
      </c>
      <c r="P129" s="6" t="s">
        <v>355</v>
      </c>
      <c r="Q129" s="7" t="s">
        <v>739</v>
      </c>
      <c r="R129" s="8">
        <v>46299</v>
      </c>
      <c r="S129" s="8">
        <v>46302</v>
      </c>
      <c r="T129" s="6"/>
      <c r="U129" s="6"/>
      <c r="V129" s="6"/>
      <c r="W129" s="6"/>
    </row>
    <row r="130" spans="1:23" x14ac:dyDescent="0.25">
      <c r="A130" s="6">
        <v>18001026400</v>
      </c>
      <c r="B130" s="6" t="s">
        <v>23</v>
      </c>
      <c r="C130" s="6" t="s">
        <v>24</v>
      </c>
      <c r="D130" s="6" t="s">
        <v>155</v>
      </c>
      <c r="E130" s="7" t="s">
        <v>740</v>
      </c>
      <c r="F130" s="6">
        <v>5518</v>
      </c>
      <c r="G130" s="6">
        <v>400</v>
      </c>
      <c r="H130" s="6"/>
      <c r="I130" s="6"/>
      <c r="J130" s="6"/>
      <c r="K130" s="6"/>
      <c r="L130" s="6"/>
      <c r="M130" s="6" t="s">
        <v>409</v>
      </c>
      <c r="N130" s="6"/>
      <c r="O130" s="6" t="s">
        <v>355</v>
      </c>
      <c r="P130" s="6" t="s">
        <v>355</v>
      </c>
      <c r="Q130" s="6"/>
      <c r="R130" s="8">
        <v>46299</v>
      </c>
      <c r="S130" s="8">
        <v>46302</v>
      </c>
      <c r="T130" s="6"/>
      <c r="U130" s="6"/>
      <c r="V130" s="6"/>
      <c r="W130" s="6"/>
    </row>
    <row r="131" spans="1:23" x14ac:dyDescent="0.25">
      <c r="A131" s="6">
        <v>19494187122</v>
      </c>
      <c r="B131" s="6" t="s">
        <v>23</v>
      </c>
      <c r="C131" s="6" t="s">
        <v>24</v>
      </c>
      <c r="D131" s="6" t="s">
        <v>156</v>
      </c>
      <c r="E131" s="7" t="s">
        <v>741</v>
      </c>
      <c r="F131" s="6">
        <v>4506</v>
      </c>
      <c r="G131" s="6">
        <v>200</v>
      </c>
      <c r="H131" s="6"/>
      <c r="I131" s="6"/>
      <c r="J131" s="6"/>
      <c r="K131" s="6"/>
      <c r="L131" s="6"/>
      <c r="M131" s="6" t="s">
        <v>742</v>
      </c>
      <c r="N131" s="6" t="s">
        <v>386</v>
      </c>
      <c r="O131" s="6" t="s">
        <v>355</v>
      </c>
      <c r="P131" s="6" t="s">
        <v>355</v>
      </c>
      <c r="Q131" s="7" t="s">
        <v>743</v>
      </c>
      <c r="R131" s="8">
        <v>46299</v>
      </c>
      <c r="S131" s="8">
        <v>46302</v>
      </c>
      <c r="T131" s="6"/>
      <c r="U131" s="6"/>
      <c r="V131" s="6"/>
      <c r="W131" s="6"/>
    </row>
    <row r="132" spans="1:23" x14ac:dyDescent="0.25">
      <c r="A132" s="6" t="s">
        <v>409</v>
      </c>
      <c r="B132" s="6" t="s">
        <v>23</v>
      </c>
      <c r="C132" s="6" t="s">
        <v>24</v>
      </c>
      <c r="D132" s="6" t="s">
        <v>157</v>
      </c>
      <c r="E132" s="7" t="s">
        <v>744</v>
      </c>
      <c r="F132" s="6">
        <v>4310</v>
      </c>
      <c r="G132" s="6">
        <v>600</v>
      </c>
      <c r="H132" s="6"/>
      <c r="I132" s="6"/>
      <c r="J132" s="6"/>
      <c r="K132" s="6"/>
      <c r="L132" s="6"/>
      <c r="M132" s="6" t="s">
        <v>745</v>
      </c>
      <c r="N132" s="6" t="s">
        <v>706</v>
      </c>
      <c r="O132" s="6" t="s">
        <v>355</v>
      </c>
      <c r="P132" s="6" t="s">
        <v>355</v>
      </c>
      <c r="Q132" s="6"/>
      <c r="R132" s="8">
        <v>46299</v>
      </c>
      <c r="S132" s="8">
        <v>46302</v>
      </c>
      <c r="T132" s="6"/>
      <c r="U132" s="6"/>
      <c r="V132" s="6"/>
      <c r="W132" s="6"/>
    </row>
    <row r="133" spans="1:23" x14ac:dyDescent="0.25">
      <c r="A133" s="6">
        <v>61732630700</v>
      </c>
      <c r="B133" s="6" t="s">
        <v>23</v>
      </c>
      <c r="C133" s="6" t="s">
        <v>24</v>
      </c>
      <c r="D133" s="6" t="s">
        <v>158</v>
      </c>
      <c r="E133" s="7" t="s">
        <v>746</v>
      </c>
      <c r="F133" s="6">
        <v>3109</v>
      </c>
      <c r="G133" s="6">
        <v>900</v>
      </c>
      <c r="H133" s="6"/>
      <c r="I133" s="6"/>
      <c r="J133" s="6"/>
      <c r="K133" s="6"/>
      <c r="L133" s="6"/>
      <c r="M133" s="6" t="s">
        <v>747</v>
      </c>
      <c r="N133" s="6" t="s">
        <v>748</v>
      </c>
      <c r="O133" s="6" t="s">
        <v>449</v>
      </c>
      <c r="P133" s="6" t="s">
        <v>749</v>
      </c>
      <c r="Q133" s="6"/>
      <c r="R133" s="8">
        <v>46299</v>
      </c>
      <c r="S133" s="8">
        <v>46302</v>
      </c>
      <c r="T133" s="6"/>
      <c r="U133" s="6"/>
      <c r="V133" s="6"/>
      <c r="W133" s="6"/>
    </row>
    <row r="134" spans="1:23" x14ac:dyDescent="0.25">
      <c r="A134" s="6">
        <v>15106561600</v>
      </c>
      <c r="B134" s="6" t="s">
        <v>23</v>
      </c>
      <c r="C134" s="6" t="s">
        <v>24</v>
      </c>
      <c r="D134" s="6" t="s">
        <v>159</v>
      </c>
      <c r="E134" s="7" t="s">
        <v>750</v>
      </c>
      <c r="F134" s="6">
        <v>1335</v>
      </c>
      <c r="G134" s="6">
        <v>1600</v>
      </c>
      <c r="H134" s="6"/>
      <c r="I134" s="6"/>
      <c r="J134" s="6"/>
      <c r="K134" s="6"/>
      <c r="L134" s="6"/>
      <c r="M134" s="6" t="s">
        <v>751</v>
      </c>
      <c r="N134" s="6" t="s">
        <v>386</v>
      </c>
      <c r="O134" s="6" t="s">
        <v>355</v>
      </c>
      <c r="P134" s="6" t="s">
        <v>355</v>
      </c>
      <c r="Q134" s="6"/>
      <c r="R134" s="8">
        <v>46299</v>
      </c>
      <c r="S134" s="8">
        <v>46302</v>
      </c>
      <c r="T134" s="6"/>
      <c r="U134" s="6"/>
      <c r="V134" s="6"/>
      <c r="W134" s="6"/>
    </row>
    <row r="135" spans="1:23" x14ac:dyDescent="0.25">
      <c r="A135" s="6" t="s">
        <v>409</v>
      </c>
      <c r="B135" s="6" t="s">
        <v>23</v>
      </c>
      <c r="C135" s="6" t="s">
        <v>24</v>
      </c>
      <c r="D135" s="6" t="s">
        <v>160</v>
      </c>
      <c r="E135" s="7" t="s">
        <v>754</v>
      </c>
      <c r="F135" s="6">
        <v>2131</v>
      </c>
      <c r="G135" s="6">
        <v>100</v>
      </c>
      <c r="H135" s="6"/>
      <c r="I135" s="6"/>
      <c r="J135" s="6"/>
      <c r="K135" s="6"/>
      <c r="L135" s="6"/>
      <c r="M135" s="6" t="s">
        <v>753</v>
      </c>
      <c r="N135" s="6" t="s">
        <v>365</v>
      </c>
      <c r="O135" s="6" t="s">
        <v>355</v>
      </c>
      <c r="P135" s="6" t="s">
        <v>355</v>
      </c>
      <c r="Q135" s="7" t="s">
        <v>752</v>
      </c>
      <c r="R135" s="8">
        <v>46299</v>
      </c>
      <c r="S135" s="8">
        <v>46302</v>
      </c>
      <c r="T135" s="6"/>
      <c r="U135" s="6"/>
      <c r="V135" s="6"/>
      <c r="W135" s="6"/>
    </row>
    <row r="136" spans="1:23" x14ac:dyDescent="0.25">
      <c r="A136" s="6">
        <v>18669120132</v>
      </c>
      <c r="B136" s="6" t="s">
        <v>23</v>
      </c>
      <c r="C136" s="6" t="s">
        <v>24</v>
      </c>
      <c r="D136" s="6" t="s">
        <v>161</v>
      </c>
      <c r="E136" s="7" t="s">
        <v>756</v>
      </c>
      <c r="F136" s="6">
        <v>5007</v>
      </c>
      <c r="G136" s="6">
        <v>200</v>
      </c>
      <c r="H136" s="6"/>
      <c r="I136" s="6"/>
      <c r="J136" s="6"/>
      <c r="K136" s="6"/>
      <c r="L136" s="6"/>
      <c r="M136" s="6" t="s">
        <v>755</v>
      </c>
      <c r="N136" s="6" t="s">
        <v>452</v>
      </c>
      <c r="O136" s="6" t="s">
        <v>355</v>
      </c>
      <c r="P136" s="6" t="s">
        <v>355</v>
      </c>
      <c r="Q136" s="7" t="s">
        <v>757</v>
      </c>
      <c r="R136" s="8">
        <v>46299</v>
      </c>
      <c r="S136" s="8">
        <v>46302</v>
      </c>
      <c r="T136" s="6"/>
      <c r="U136" s="6"/>
      <c r="V136" s="6"/>
      <c r="W136" s="6"/>
    </row>
    <row r="137" spans="1:23" x14ac:dyDescent="0.25">
      <c r="A137" s="6" t="s">
        <v>409</v>
      </c>
      <c r="B137" s="6" t="s">
        <v>23</v>
      </c>
      <c r="C137" s="6" t="s">
        <v>24</v>
      </c>
      <c r="D137" s="6" t="s">
        <v>162</v>
      </c>
      <c r="E137" s="6"/>
      <c r="F137" s="6">
        <v>4508</v>
      </c>
      <c r="G137" s="6">
        <v>100</v>
      </c>
      <c r="H137" s="6"/>
      <c r="I137" s="6"/>
      <c r="J137" s="6"/>
      <c r="K137" s="6"/>
      <c r="L137" s="6"/>
      <c r="M137" s="6" t="s">
        <v>409</v>
      </c>
      <c r="N137" s="6"/>
      <c r="O137" s="6" t="s">
        <v>449</v>
      </c>
      <c r="P137" s="6"/>
      <c r="Q137" s="6"/>
      <c r="R137" s="8">
        <v>46299</v>
      </c>
      <c r="S137" s="8">
        <v>46302</v>
      </c>
      <c r="T137" s="6"/>
      <c r="U137" s="6"/>
      <c r="V137" s="6"/>
      <c r="W137" s="6"/>
    </row>
    <row r="138" spans="1:23" x14ac:dyDescent="0.25">
      <c r="A138" s="6">
        <v>18656703713</v>
      </c>
      <c r="B138" s="6" t="s">
        <v>23</v>
      </c>
      <c r="C138" s="6" t="s">
        <v>24</v>
      </c>
      <c r="D138" s="6" t="s">
        <v>163</v>
      </c>
      <c r="E138" s="7" t="s">
        <v>759</v>
      </c>
      <c r="F138" s="6">
        <v>5305</v>
      </c>
      <c r="G138" s="6">
        <v>3500</v>
      </c>
      <c r="H138" s="6"/>
      <c r="I138" s="6"/>
      <c r="J138" s="6"/>
      <c r="K138" s="6"/>
      <c r="L138" s="6"/>
      <c r="M138" s="6" t="s">
        <v>758</v>
      </c>
      <c r="N138" s="6" t="s">
        <v>574</v>
      </c>
      <c r="O138" s="6" t="s">
        <v>355</v>
      </c>
      <c r="P138" s="6" t="s">
        <v>355</v>
      </c>
      <c r="Q138" s="7" t="s">
        <v>760</v>
      </c>
      <c r="R138" s="8">
        <v>46299</v>
      </c>
      <c r="S138" s="8">
        <v>46302</v>
      </c>
      <c r="T138" s="6"/>
      <c r="U138" s="6"/>
      <c r="V138" s="6"/>
      <c r="W138" s="6"/>
    </row>
    <row r="139" spans="1:23" x14ac:dyDescent="0.25">
      <c r="A139" s="6">
        <v>18002785666</v>
      </c>
      <c r="B139" s="6" t="s">
        <v>23</v>
      </c>
      <c r="C139" s="6" t="s">
        <v>24</v>
      </c>
      <c r="D139" s="6" t="s">
        <v>164</v>
      </c>
      <c r="E139" s="7" t="s">
        <v>717</v>
      </c>
      <c r="F139" s="6">
        <v>6224</v>
      </c>
      <c r="G139" s="6">
        <v>100</v>
      </c>
      <c r="H139" s="6"/>
      <c r="I139" s="6"/>
      <c r="J139" s="6"/>
      <c r="K139" s="6"/>
      <c r="L139" s="6"/>
      <c r="M139" s="6" t="s">
        <v>761</v>
      </c>
      <c r="N139" s="6" t="s">
        <v>421</v>
      </c>
      <c r="O139" s="6" t="s">
        <v>355</v>
      </c>
      <c r="P139" s="6" t="s">
        <v>355</v>
      </c>
      <c r="Q139" s="7" t="s">
        <v>763</v>
      </c>
      <c r="R139" s="8">
        <v>46299</v>
      </c>
      <c r="S139" s="8">
        <v>46302</v>
      </c>
      <c r="T139" s="6"/>
      <c r="U139" s="6"/>
      <c r="V139" s="6"/>
      <c r="W139" s="6"/>
    </row>
    <row r="140" spans="1:23" x14ac:dyDescent="0.25">
      <c r="A140" s="6" t="s">
        <v>409</v>
      </c>
      <c r="B140" s="6" t="s">
        <v>23</v>
      </c>
      <c r="C140" s="6" t="s">
        <v>24</v>
      </c>
      <c r="D140" s="6" t="s">
        <v>165</v>
      </c>
      <c r="E140" s="7" t="s">
        <v>764</v>
      </c>
      <c r="F140" s="6">
        <v>1819</v>
      </c>
      <c r="G140" s="6">
        <v>100</v>
      </c>
      <c r="H140" s="6"/>
      <c r="I140" s="6"/>
      <c r="J140" s="6"/>
      <c r="K140" s="6"/>
      <c r="L140" s="6"/>
      <c r="M140" s="6" t="s">
        <v>765</v>
      </c>
      <c r="N140" s="6" t="s">
        <v>766</v>
      </c>
      <c r="O140" s="6" t="s">
        <v>355</v>
      </c>
      <c r="P140" s="6" t="s">
        <v>355</v>
      </c>
      <c r="Q140" s="7" t="s">
        <v>767</v>
      </c>
      <c r="R140" s="8">
        <v>46299</v>
      </c>
      <c r="S140" s="8">
        <v>46302</v>
      </c>
      <c r="T140" s="6"/>
      <c r="U140" s="6"/>
      <c r="V140" s="6"/>
      <c r="W140" s="6"/>
    </row>
    <row r="141" spans="1:23" x14ac:dyDescent="0.25">
      <c r="A141" s="6">
        <v>17249831300</v>
      </c>
      <c r="B141" s="6" t="s">
        <v>23</v>
      </c>
      <c r="C141" s="6" t="s">
        <v>24</v>
      </c>
      <c r="D141" s="6" t="s">
        <v>166</v>
      </c>
      <c r="E141" s="7" t="s">
        <v>769</v>
      </c>
      <c r="F141" s="6">
        <v>1723</v>
      </c>
      <c r="G141" s="6">
        <v>400</v>
      </c>
      <c r="H141" s="6"/>
      <c r="I141" s="6"/>
      <c r="J141" s="6"/>
      <c r="K141" s="6"/>
      <c r="L141" s="6"/>
      <c r="M141" s="6" t="s">
        <v>768</v>
      </c>
      <c r="N141" s="6" t="s">
        <v>438</v>
      </c>
      <c r="O141" s="6" t="s">
        <v>355</v>
      </c>
      <c r="P141" s="6" t="s">
        <v>355</v>
      </c>
      <c r="Q141" s="7" t="s">
        <v>770</v>
      </c>
      <c r="R141" s="8">
        <v>46299</v>
      </c>
      <c r="S141" s="8">
        <v>46302</v>
      </c>
      <c r="T141" s="6"/>
      <c r="U141" s="6"/>
      <c r="V141" s="6"/>
      <c r="W141" s="6"/>
    </row>
    <row r="142" spans="1:23" x14ac:dyDescent="0.25">
      <c r="A142" s="6">
        <v>18006214404</v>
      </c>
      <c r="B142" s="6" t="s">
        <v>23</v>
      </c>
      <c r="C142" s="6" t="s">
        <v>24</v>
      </c>
      <c r="D142" s="6" t="s">
        <v>167</v>
      </c>
      <c r="E142" s="7" t="s">
        <v>718</v>
      </c>
      <c r="F142" s="6">
        <v>6034</v>
      </c>
      <c r="G142" s="6">
        <v>200</v>
      </c>
      <c r="H142" s="6"/>
      <c r="I142" s="6"/>
      <c r="J142" s="6"/>
      <c r="K142" s="6"/>
      <c r="L142" s="6"/>
      <c r="M142" s="6" t="s">
        <v>771</v>
      </c>
      <c r="N142" s="6" t="s">
        <v>386</v>
      </c>
      <c r="O142" s="6" t="s">
        <v>355</v>
      </c>
      <c r="P142" s="6" t="s">
        <v>355</v>
      </c>
      <c r="Q142" s="6"/>
      <c r="R142" s="8">
        <v>46299</v>
      </c>
      <c r="S142" s="8">
        <v>46302</v>
      </c>
      <c r="T142" s="6"/>
      <c r="U142" s="6"/>
      <c r="V142" s="6"/>
      <c r="W142" s="6"/>
    </row>
    <row r="143" spans="1:23" x14ac:dyDescent="0.25">
      <c r="A143" s="6">
        <v>18008697800</v>
      </c>
      <c r="B143" s="6" t="s">
        <v>23</v>
      </c>
      <c r="C143" s="6" t="s">
        <v>24</v>
      </c>
      <c r="D143" s="6" t="s">
        <v>168</v>
      </c>
      <c r="E143" s="7" t="s">
        <v>772</v>
      </c>
      <c r="F143" s="6">
        <v>4606</v>
      </c>
      <c r="G143" s="6">
        <v>100</v>
      </c>
      <c r="H143" s="6"/>
      <c r="I143" s="6"/>
      <c r="J143" s="6"/>
      <c r="K143" s="6"/>
      <c r="L143" s="6"/>
      <c r="M143" s="6" t="s">
        <v>774</v>
      </c>
      <c r="N143" s="6" t="s">
        <v>425</v>
      </c>
      <c r="O143" s="6" t="s">
        <v>355</v>
      </c>
      <c r="P143" s="6" t="s">
        <v>355</v>
      </c>
      <c r="Q143" s="7" t="s">
        <v>773</v>
      </c>
      <c r="R143" s="8">
        <v>46299</v>
      </c>
      <c r="S143" s="8">
        <v>46302</v>
      </c>
      <c r="T143" s="6"/>
      <c r="U143" s="6"/>
      <c r="V143" s="6"/>
      <c r="W143" s="6"/>
    </row>
    <row r="144" spans="1:23" x14ac:dyDescent="0.25">
      <c r="A144" s="6">
        <v>18006691718</v>
      </c>
      <c r="B144" s="6" t="s">
        <v>23</v>
      </c>
      <c r="C144" s="6" t="s">
        <v>24</v>
      </c>
      <c r="D144" s="6" t="s">
        <v>169</v>
      </c>
      <c r="E144" s="7" t="s">
        <v>734</v>
      </c>
      <c r="F144" s="6">
        <v>3729</v>
      </c>
      <c r="G144" s="6">
        <v>100</v>
      </c>
      <c r="H144" s="6"/>
      <c r="I144" s="6"/>
      <c r="J144" s="6"/>
      <c r="K144" s="6"/>
      <c r="L144" s="6"/>
      <c r="M144" s="6" t="s">
        <v>775</v>
      </c>
      <c r="N144" s="6" t="s">
        <v>363</v>
      </c>
      <c r="O144" s="6" t="s">
        <v>355</v>
      </c>
      <c r="P144" s="6" t="s">
        <v>355</v>
      </c>
      <c r="Q144" s="7" t="s">
        <v>776</v>
      </c>
      <c r="R144" s="8">
        <v>46299</v>
      </c>
      <c r="S144" s="8">
        <v>46302</v>
      </c>
      <c r="T144" s="6"/>
      <c r="U144" s="6"/>
      <c r="V144" s="6"/>
      <c r="W144" s="6"/>
    </row>
    <row r="145" spans="1:24" x14ac:dyDescent="0.25">
      <c r="A145" s="6">
        <v>19147930700</v>
      </c>
      <c r="B145" s="6" t="s">
        <v>23</v>
      </c>
      <c r="C145" s="6" t="s">
        <v>24</v>
      </c>
      <c r="D145" s="6" t="s">
        <v>170</v>
      </c>
      <c r="E145" s="7" t="s">
        <v>777</v>
      </c>
      <c r="F145" s="6">
        <v>5318</v>
      </c>
      <c r="G145" s="6">
        <v>100</v>
      </c>
      <c r="H145" s="6"/>
      <c r="I145" s="6"/>
      <c r="J145" s="6"/>
      <c r="K145" s="6"/>
      <c r="L145" s="6"/>
      <c r="M145" s="6" t="s">
        <v>780</v>
      </c>
      <c r="N145" s="6" t="s">
        <v>365</v>
      </c>
      <c r="O145" s="6" t="s">
        <v>355</v>
      </c>
      <c r="P145" s="6" t="s">
        <v>355</v>
      </c>
      <c r="Q145" s="7" t="s">
        <v>781</v>
      </c>
      <c r="R145" s="8">
        <v>46299</v>
      </c>
      <c r="S145" s="8">
        <v>46302</v>
      </c>
      <c r="T145" s="6"/>
      <c r="U145" s="6"/>
      <c r="V145" s="6"/>
      <c r="W145" s="6"/>
    </row>
    <row r="146" spans="1:24" x14ac:dyDescent="0.25">
      <c r="A146" s="6">
        <v>18887899073</v>
      </c>
      <c r="B146" s="6" t="s">
        <v>23</v>
      </c>
      <c r="C146" s="6" t="s">
        <v>24</v>
      </c>
      <c r="D146" s="6" t="s">
        <v>171</v>
      </c>
      <c r="E146" s="7" t="s">
        <v>731</v>
      </c>
      <c r="F146" s="6">
        <v>6123</v>
      </c>
      <c r="G146" s="6">
        <v>200</v>
      </c>
      <c r="H146" s="6"/>
      <c r="I146" s="6"/>
      <c r="J146" s="6"/>
      <c r="K146" s="6"/>
      <c r="L146" s="6"/>
      <c r="M146" s="6" t="s">
        <v>782</v>
      </c>
      <c r="N146" s="6" t="s">
        <v>373</v>
      </c>
      <c r="O146" s="6" t="s">
        <v>355</v>
      </c>
      <c r="P146" s="6" t="s">
        <v>374</v>
      </c>
      <c r="Q146" s="7" t="s">
        <v>783</v>
      </c>
      <c r="R146" s="8">
        <v>46299</v>
      </c>
      <c r="S146" s="8">
        <v>46302</v>
      </c>
      <c r="T146" s="6"/>
      <c r="U146" s="6"/>
      <c r="V146" s="6"/>
      <c r="W146" s="6"/>
    </row>
    <row r="147" spans="1:24" x14ac:dyDescent="0.25">
      <c r="A147" s="6">
        <v>14147742300</v>
      </c>
      <c r="B147" s="6" t="s">
        <v>23</v>
      </c>
      <c r="C147" s="6" t="s">
        <v>24</v>
      </c>
      <c r="D147" s="6" t="s">
        <v>172</v>
      </c>
      <c r="E147" s="7" t="s">
        <v>785</v>
      </c>
      <c r="F147" s="6">
        <v>1632</v>
      </c>
      <c r="G147" s="6">
        <v>100</v>
      </c>
      <c r="H147" s="6"/>
      <c r="I147" s="6"/>
      <c r="J147" s="6"/>
      <c r="K147" s="6"/>
      <c r="L147" s="6"/>
      <c r="M147" s="6" t="s">
        <v>786</v>
      </c>
      <c r="N147" s="6" t="s">
        <v>386</v>
      </c>
      <c r="O147" s="6" t="s">
        <v>355</v>
      </c>
      <c r="P147" s="6" t="s">
        <v>355</v>
      </c>
      <c r="Q147" s="7" t="s">
        <v>784</v>
      </c>
      <c r="R147" s="8">
        <v>46299</v>
      </c>
      <c r="S147" s="8">
        <v>46302</v>
      </c>
      <c r="T147" s="6"/>
      <c r="U147" s="6"/>
      <c r="V147" s="6"/>
      <c r="W147" s="6"/>
    </row>
    <row r="148" spans="1:24" x14ac:dyDescent="0.25">
      <c r="A148" s="6">
        <v>18882449979</v>
      </c>
      <c r="B148" s="6" t="s">
        <v>23</v>
      </c>
      <c r="C148" s="6" t="s">
        <v>24</v>
      </c>
      <c r="D148" s="6" t="s">
        <v>173</v>
      </c>
      <c r="E148" s="7" t="s">
        <v>787</v>
      </c>
      <c r="F148" s="6" t="s">
        <v>174</v>
      </c>
      <c r="G148" s="6">
        <v>500</v>
      </c>
      <c r="H148" s="6"/>
      <c r="I148" s="6"/>
      <c r="J148" s="6"/>
      <c r="K148" s="6"/>
      <c r="L148" s="6"/>
      <c r="M148" s="6" t="s">
        <v>788</v>
      </c>
      <c r="N148" s="6" t="s">
        <v>393</v>
      </c>
      <c r="O148" s="6" t="s">
        <v>355</v>
      </c>
      <c r="P148" s="6" t="s">
        <v>355</v>
      </c>
      <c r="Q148" s="6"/>
      <c r="R148" s="8">
        <v>46299</v>
      </c>
      <c r="S148" s="8">
        <v>46302</v>
      </c>
      <c r="T148" s="6"/>
      <c r="U148" s="6"/>
      <c r="V148" s="6"/>
      <c r="W148" s="6"/>
    </row>
    <row r="149" spans="1:24" x14ac:dyDescent="0.25">
      <c r="A149" s="6">
        <v>14083738800</v>
      </c>
      <c r="B149" s="6" t="s">
        <v>23</v>
      </c>
      <c r="C149" s="6" t="s">
        <v>24</v>
      </c>
      <c r="D149" s="6" t="s">
        <v>175</v>
      </c>
      <c r="E149" s="7" t="s">
        <v>789</v>
      </c>
      <c r="F149" s="6">
        <v>1328</v>
      </c>
      <c r="G149" s="6">
        <v>200</v>
      </c>
      <c r="H149" s="6"/>
      <c r="I149" s="6"/>
      <c r="J149" s="6"/>
      <c r="K149" s="6"/>
      <c r="L149" s="6"/>
      <c r="M149" s="6" t="s">
        <v>790</v>
      </c>
      <c r="N149" s="6" t="s">
        <v>386</v>
      </c>
      <c r="O149" s="6" t="s">
        <v>355</v>
      </c>
      <c r="P149" s="6" t="s">
        <v>355</v>
      </c>
      <c r="Q149" s="7" t="s">
        <v>791</v>
      </c>
      <c r="R149" s="8">
        <v>46299</v>
      </c>
      <c r="S149" s="8">
        <v>46302</v>
      </c>
      <c r="T149" s="6"/>
      <c r="U149" s="6"/>
      <c r="V149" s="6"/>
      <c r="W149" s="6"/>
    </row>
    <row r="150" spans="1:24" x14ac:dyDescent="0.25">
      <c r="A150" s="6">
        <v>18174778450</v>
      </c>
      <c r="B150" s="6" t="s">
        <v>23</v>
      </c>
      <c r="C150" s="6" t="s">
        <v>24</v>
      </c>
      <c r="D150" s="6" t="s">
        <v>176</v>
      </c>
      <c r="E150" s="7" t="s">
        <v>793</v>
      </c>
      <c r="F150" s="6">
        <v>3323</v>
      </c>
      <c r="G150" s="6">
        <v>1200</v>
      </c>
      <c r="H150" s="6"/>
      <c r="I150" s="6"/>
      <c r="J150" s="6"/>
      <c r="K150" s="6"/>
      <c r="L150" s="6"/>
      <c r="M150" s="6" t="s">
        <v>792</v>
      </c>
      <c r="N150" s="6" t="s">
        <v>363</v>
      </c>
      <c r="O150" s="6" t="s">
        <v>355</v>
      </c>
      <c r="P150" s="6" t="s">
        <v>355</v>
      </c>
      <c r="Q150" s="7" t="s">
        <v>794</v>
      </c>
      <c r="R150" s="8">
        <v>46299</v>
      </c>
      <c r="S150" s="8">
        <v>46302</v>
      </c>
      <c r="T150" s="6"/>
      <c r="U150" s="6"/>
      <c r="V150" s="6"/>
      <c r="W150" s="6"/>
    </row>
    <row r="151" spans="1:24" x14ac:dyDescent="0.25">
      <c r="A151" s="6">
        <v>18775647398</v>
      </c>
      <c r="B151" s="6" t="s">
        <v>23</v>
      </c>
      <c r="C151" s="6" t="s">
        <v>24</v>
      </c>
      <c r="D151" s="6" t="s">
        <v>177</v>
      </c>
      <c r="E151" s="7" t="s">
        <v>795</v>
      </c>
      <c r="F151" s="6">
        <v>3115</v>
      </c>
      <c r="G151" s="6">
        <v>600</v>
      </c>
      <c r="H151" s="6"/>
      <c r="I151" s="6"/>
      <c r="J151" s="6"/>
      <c r="K151" s="6"/>
      <c r="L151" s="6"/>
      <c r="M151" s="6" t="s">
        <v>797</v>
      </c>
      <c r="N151" s="6" t="s">
        <v>421</v>
      </c>
      <c r="O151" s="6" t="s">
        <v>355</v>
      </c>
      <c r="P151" s="6" t="s">
        <v>355</v>
      </c>
      <c r="Q151" s="7" t="s">
        <v>799</v>
      </c>
      <c r="R151" s="8">
        <v>46299</v>
      </c>
      <c r="S151" s="8">
        <v>46302</v>
      </c>
      <c r="T151" s="6"/>
      <c r="U151" s="6"/>
      <c r="V151" s="6"/>
      <c r="W151" s="6"/>
    </row>
    <row r="152" spans="1:24" x14ac:dyDescent="0.25">
      <c r="A152" s="6">
        <v>12122333230</v>
      </c>
      <c r="B152" s="6" t="s">
        <v>23</v>
      </c>
      <c r="C152" s="6" t="s">
        <v>24</v>
      </c>
      <c r="D152" s="6" t="s">
        <v>178</v>
      </c>
      <c r="E152" s="7" t="s">
        <v>778</v>
      </c>
      <c r="F152" s="6">
        <v>5424</v>
      </c>
      <c r="G152" s="6">
        <v>200</v>
      </c>
      <c r="H152" s="6"/>
      <c r="I152" s="6"/>
      <c r="J152" s="6"/>
      <c r="K152" s="6"/>
      <c r="L152" s="6"/>
      <c r="M152" s="6" t="s">
        <v>798</v>
      </c>
      <c r="N152" s="6" t="s">
        <v>365</v>
      </c>
      <c r="O152" s="6" t="s">
        <v>355</v>
      </c>
      <c r="P152" s="6" t="s">
        <v>355</v>
      </c>
      <c r="Q152" s="7" t="s">
        <v>800</v>
      </c>
      <c r="R152" s="8">
        <v>46299</v>
      </c>
      <c r="S152" s="8">
        <v>46302</v>
      </c>
      <c r="T152" s="6"/>
      <c r="U152" s="6"/>
      <c r="V152" s="6"/>
      <c r="W152" s="6"/>
    </row>
    <row r="153" spans="1:24" x14ac:dyDescent="0.25">
      <c r="A153" s="6" t="s">
        <v>409</v>
      </c>
      <c r="B153" s="6" t="s">
        <v>23</v>
      </c>
      <c r="C153" s="6" t="s">
        <v>24</v>
      </c>
      <c r="D153" s="6" t="s">
        <v>179</v>
      </c>
      <c r="E153" s="7" t="s">
        <v>801</v>
      </c>
      <c r="F153" s="6">
        <v>4611</v>
      </c>
      <c r="G153" s="6">
        <v>200</v>
      </c>
      <c r="H153" s="6"/>
      <c r="I153" s="6"/>
      <c r="J153" s="6"/>
      <c r="K153" s="6"/>
      <c r="L153" s="6"/>
      <c r="M153" s="6" t="s">
        <v>409</v>
      </c>
      <c r="N153" s="6"/>
      <c r="O153" s="6" t="s">
        <v>449</v>
      </c>
      <c r="P153" s="6"/>
      <c r="Q153" s="6"/>
      <c r="R153" s="8">
        <v>46299</v>
      </c>
      <c r="S153" s="8">
        <v>46302</v>
      </c>
      <c r="T153" s="6"/>
      <c r="U153" s="6"/>
      <c r="V153" s="6"/>
      <c r="W153" s="6"/>
    </row>
    <row r="154" spans="1:24" x14ac:dyDescent="0.25">
      <c r="A154" s="6">
        <v>19092767347</v>
      </c>
      <c r="B154" s="6" t="s">
        <v>23</v>
      </c>
      <c r="C154" s="6" t="s">
        <v>24</v>
      </c>
      <c r="D154" s="6" t="s">
        <v>180</v>
      </c>
      <c r="E154" s="7" t="s">
        <v>802</v>
      </c>
      <c r="F154" s="6">
        <v>3118</v>
      </c>
      <c r="G154" s="6">
        <v>600</v>
      </c>
      <c r="H154" s="6"/>
      <c r="I154" s="6"/>
      <c r="J154" s="6"/>
      <c r="K154" s="6"/>
      <c r="L154" s="6"/>
      <c r="M154" s="6" t="s">
        <v>804</v>
      </c>
      <c r="N154" s="6" t="s">
        <v>386</v>
      </c>
      <c r="O154" s="6" t="s">
        <v>355</v>
      </c>
      <c r="P154" s="6" t="s">
        <v>355</v>
      </c>
      <c r="Q154" s="7" t="s">
        <v>803</v>
      </c>
      <c r="R154" s="8">
        <v>46299</v>
      </c>
      <c r="S154" s="8">
        <v>46302</v>
      </c>
      <c r="T154" s="6"/>
      <c r="U154" s="6"/>
      <c r="V154" s="6"/>
      <c r="W154" s="6"/>
    </row>
    <row r="155" spans="1:24" x14ac:dyDescent="0.25">
      <c r="A155" s="6">
        <v>18004998450</v>
      </c>
      <c r="B155" s="6" t="s">
        <v>23</v>
      </c>
      <c r="C155" s="6" t="s">
        <v>24</v>
      </c>
      <c r="D155" s="6" t="s">
        <v>181</v>
      </c>
      <c r="E155" s="7" t="s">
        <v>806</v>
      </c>
      <c r="F155" s="6">
        <v>3125</v>
      </c>
      <c r="G155" s="6">
        <v>100</v>
      </c>
      <c r="H155" s="6"/>
      <c r="I155" s="6"/>
      <c r="J155" s="6"/>
      <c r="K155" s="6"/>
      <c r="L155" s="6"/>
      <c r="M155" s="6" t="s">
        <v>805</v>
      </c>
      <c r="N155" s="6" t="s">
        <v>421</v>
      </c>
      <c r="O155" s="6" t="s">
        <v>355</v>
      </c>
      <c r="P155" s="6" t="s">
        <v>355</v>
      </c>
      <c r="Q155" s="7" t="s">
        <v>807</v>
      </c>
      <c r="R155" s="8">
        <v>46299</v>
      </c>
      <c r="S155" s="8">
        <v>46302</v>
      </c>
      <c r="T155" s="6"/>
      <c r="U155" s="6"/>
      <c r="V155" s="6"/>
      <c r="W155" s="6"/>
    </row>
    <row r="156" spans="1:24" x14ac:dyDescent="0.25">
      <c r="A156" s="6">
        <v>18663561735</v>
      </c>
      <c r="B156" s="6" t="s">
        <v>23</v>
      </c>
      <c r="C156" s="6" t="s">
        <v>24</v>
      </c>
      <c r="D156" s="6" t="s">
        <v>182</v>
      </c>
      <c r="E156" s="7" t="s">
        <v>808</v>
      </c>
      <c r="F156" s="6">
        <v>1716</v>
      </c>
      <c r="G156" s="6">
        <v>100</v>
      </c>
      <c r="H156" s="6"/>
      <c r="I156" s="6"/>
      <c r="J156" s="6"/>
      <c r="K156" s="6"/>
      <c r="L156" s="6"/>
      <c r="M156" s="6" t="s">
        <v>809</v>
      </c>
      <c r="N156" s="6" t="s">
        <v>452</v>
      </c>
      <c r="O156" s="6" t="s">
        <v>355</v>
      </c>
      <c r="P156" s="6" t="s">
        <v>355</v>
      </c>
      <c r="Q156" s="7" t="s">
        <v>810</v>
      </c>
      <c r="R156" s="8">
        <v>46299</v>
      </c>
      <c r="S156" s="8">
        <v>46302</v>
      </c>
      <c r="T156" s="6"/>
      <c r="U156" s="6"/>
      <c r="V156" s="6"/>
      <c r="W156" s="6"/>
    </row>
    <row r="157" spans="1:24" x14ac:dyDescent="0.25">
      <c r="A157" s="6" t="s">
        <v>409</v>
      </c>
      <c r="B157" s="6" t="s">
        <v>23</v>
      </c>
      <c r="C157" s="6" t="s">
        <v>24</v>
      </c>
      <c r="D157" s="6" t="s">
        <v>183</v>
      </c>
      <c r="E157" s="6"/>
      <c r="F157" s="6">
        <v>7835</v>
      </c>
      <c r="G157" s="6">
        <v>100</v>
      </c>
      <c r="H157" s="6"/>
      <c r="I157" s="6"/>
      <c r="J157" s="6"/>
      <c r="K157" s="6"/>
      <c r="L157" s="6"/>
      <c r="M157" s="6" t="s">
        <v>409</v>
      </c>
      <c r="N157" s="6"/>
      <c r="O157" s="6" t="s">
        <v>449</v>
      </c>
      <c r="P157" s="6"/>
      <c r="Q157" s="6"/>
      <c r="R157" s="8">
        <v>46299</v>
      </c>
      <c r="S157" s="8">
        <v>46302</v>
      </c>
      <c r="T157" s="6"/>
      <c r="U157" s="6"/>
      <c r="V157" s="6"/>
      <c r="W157" s="6"/>
    </row>
    <row r="158" spans="1:24" x14ac:dyDescent="0.25">
      <c r="A158" s="6" t="s">
        <v>409</v>
      </c>
      <c r="B158" s="6" t="s">
        <v>23</v>
      </c>
      <c r="C158" s="6" t="s">
        <v>24</v>
      </c>
      <c r="D158" s="6" t="s">
        <v>184</v>
      </c>
      <c r="E158" s="7" t="s">
        <v>762</v>
      </c>
      <c r="F158" s="6">
        <v>7421</v>
      </c>
      <c r="G158" s="6">
        <v>100</v>
      </c>
      <c r="H158" s="6"/>
      <c r="I158" s="6"/>
      <c r="J158" s="6"/>
      <c r="K158" s="6"/>
      <c r="L158" s="6"/>
      <c r="M158" s="6" t="s">
        <v>812</v>
      </c>
      <c r="N158" s="6" t="s">
        <v>813</v>
      </c>
      <c r="O158" s="6" t="s">
        <v>814</v>
      </c>
      <c r="P158" s="6" t="s">
        <v>814</v>
      </c>
      <c r="Q158" s="7" t="s">
        <v>811</v>
      </c>
      <c r="R158" s="8">
        <v>46299</v>
      </c>
      <c r="S158" s="8">
        <v>46302</v>
      </c>
      <c r="T158" s="6"/>
      <c r="U158" s="6"/>
      <c r="V158" s="6"/>
      <c r="W158" s="6"/>
    </row>
    <row r="159" spans="1:24" x14ac:dyDescent="0.25">
      <c r="A159" s="6">
        <v>13237251000</v>
      </c>
      <c r="B159" s="6" t="s">
        <v>23</v>
      </c>
      <c r="C159" s="6" t="s">
        <v>24</v>
      </c>
      <c r="D159" s="6" t="s">
        <v>185</v>
      </c>
      <c r="E159" s="7" t="s">
        <v>816</v>
      </c>
      <c r="F159" s="6">
        <v>3034</v>
      </c>
      <c r="G159" s="6">
        <v>200</v>
      </c>
      <c r="H159" s="6"/>
      <c r="I159" s="6"/>
      <c r="J159" s="6"/>
      <c r="K159" s="6"/>
      <c r="L159" s="6"/>
      <c r="M159" s="6" t="s">
        <v>815</v>
      </c>
      <c r="N159" s="6" t="s">
        <v>386</v>
      </c>
      <c r="O159" s="6" t="s">
        <v>355</v>
      </c>
      <c r="P159" s="6" t="s">
        <v>355</v>
      </c>
      <c r="Q159" s="7" t="s">
        <v>817</v>
      </c>
      <c r="R159" s="8">
        <v>46299</v>
      </c>
      <c r="S159" s="8">
        <v>46302</v>
      </c>
      <c r="T159" s="6"/>
      <c r="U159" s="6"/>
      <c r="V159" s="6"/>
      <c r="W159" s="6"/>
    </row>
    <row r="160" spans="1:24" x14ac:dyDescent="0.25">
      <c r="A160" s="6">
        <v>2230416200</v>
      </c>
      <c r="B160" s="6" t="s">
        <v>23</v>
      </c>
      <c r="C160" s="6" t="s">
        <v>24</v>
      </c>
      <c r="D160" s="6" t="s">
        <v>186</v>
      </c>
      <c r="E160" s="7" t="s">
        <v>818</v>
      </c>
      <c r="F160" s="6">
        <v>3330</v>
      </c>
      <c r="G160" s="6">
        <v>400</v>
      </c>
      <c r="H160" s="6"/>
      <c r="I160" s="6"/>
      <c r="J160" s="6"/>
      <c r="K160" s="6"/>
      <c r="L160" s="6"/>
      <c r="M160" s="6" t="s">
        <v>820</v>
      </c>
      <c r="N160" s="6" t="s">
        <v>695</v>
      </c>
      <c r="O160" s="6" t="s">
        <v>1273</v>
      </c>
      <c r="P160" s="6" t="s">
        <v>359</v>
      </c>
      <c r="Q160" s="7" t="s">
        <v>819</v>
      </c>
      <c r="R160" s="8">
        <v>46299</v>
      </c>
      <c r="S160" s="8">
        <v>46302</v>
      </c>
      <c r="T160" s="6"/>
      <c r="U160" s="6"/>
      <c r="V160" s="6"/>
      <c r="W160" s="6" t="s">
        <v>606</v>
      </c>
      <c r="X160" t="s">
        <v>1278</v>
      </c>
    </row>
    <row r="161" spans="1:23" x14ac:dyDescent="0.25">
      <c r="A161" s="6">
        <v>18003238920</v>
      </c>
      <c r="B161" s="6" t="s">
        <v>23</v>
      </c>
      <c r="C161" s="6" t="s">
        <v>24</v>
      </c>
      <c r="D161" s="6" t="s">
        <v>187</v>
      </c>
      <c r="E161" s="7" t="s">
        <v>779</v>
      </c>
      <c r="F161" s="6">
        <v>2410</v>
      </c>
      <c r="G161" s="6">
        <v>900</v>
      </c>
      <c r="H161" s="6"/>
      <c r="I161" s="6"/>
      <c r="J161" s="6"/>
      <c r="K161" s="6"/>
      <c r="L161" s="6"/>
      <c r="M161" s="6" t="s">
        <v>821</v>
      </c>
      <c r="N161" s="6" t="s">
        <v>365</v>
      </c>
      <c r="O161" s="6" t="s">
        <v>355</v>
      </c>
      <c r="P161" s="6" t="s">
        <v>355</v>
      </c>
      <c r="Q161" s="6"/>
      <c r="R161" s="8">
        <v>46299</v>
      </c>
      <c r="S161" s="8">
        <v>46302</v>
      </c>
      <c r="T161" s="6"/>
      <c r="U161" s="6"/>
      <c r="V161" s="6"/>
      <c r="W161" s="6"/>
    </row>
    <row r="162" spans="1:23" x14ac:dyDescent="0.25">
      <c r="A162" s="6" t="s">
        <v>409</v>
      </c>
      <c r="B162" s="6" t="s">
        <v>23</v>
      </c>
      <c r="C162" s="6" t="s">
        <v>24</v>
      </c>
      <c r="D162" s="6" t="s">
        <v>188</v>
      </c>
      <c r="E162" s="7" t="s">
        <v>796</v>
      </c>
      <c r="F162" s="6">
        <v>1731</v>
      </c>
      <c r="G162" s="6">
        <v>100</v>
      </c>
      <c r="H162" s="6"/>
      <c r="I162" s="6"/>
      <c r="J162" s="6"/>
      <c r="K162" s="6"/>
      <c r="L162" s="6"/>
      <c r="M162" s="6" t="s">
        <v>822</v>
      </c>
      <c r="N162" s="6" t="s">
        <v>574</v>
      </c>
      <c r="O162" s="6" t="s">
        <v>355</v>
      </c>
      <c r="P162" s="6" t="s">
        <v>355</v>
      </c>
      <c r="Q162" s="7" t="s">
        <v>823</v>
      </c>
      <c r="R162" s="8">
        <v>46299</v>
      </c>
      <c r="S162" s="8">
        <v>46302</v>
      </c>
      <c r="T162" s="6"/>
      <c r="U162" s="6"/>
      <c r="V162" s="6"/>
      <c r="W162" s="6"/>
    </row>
    <row r="163" spans="1:23" x14ac:dyDescent="0.25">
      <c r="A163" s="6">
        <v>18473803540</v>
      </c>
      <c r="B163" s="6" t="s">
        <v>23</v>
      </c>
      <c r="C163" s="6" t="s">
        <v>24</v>
      </c>
      <c r="D163" s="6" t="s">
        <v>189</v>
      </c>
      <c r="E163" s="7" t="s">
        <v>825</v>
      </c>
      <c r="F163" s="6">
        <v>4403</v>
      </c>
      <c r="G163" s="6">
        <v>200</v>
      </c>
      <c r="H163" s="6"/>
      <c r="I163" s="6"/>
      <c r="J163" s="6"/>
      <c r="K163" s="6"/>
      <c r="L163" s="6"/>
      <c r="M163" s="6" t="s">
        <v>824</v>
      </c>
      <c r="N163" s="6" t="s">
        <v>421</v>
      </c>
      <c r="O163" s="6" t="s">
        <v>355</v>
      </c>
      <c r="P163" s="6" t="s">
        <v>355</v>
      </c>
      <c r="Q163" s="7" t="s">
        <v>826</v>
      </c>
      <c r="R163" s="8">
        <v>46299</v>
      </c>
      <c r="S163" s="8">
        <v>46302</v>
      </c>
      <c r="T163" s="6"/>
      <c r="U163" s="6"/>
      <c r="V163" s="6"/>
      <c r="W163" s="6"/>
    </row>
    <row r="164" spans="1:23" x14ac:dyDescent="0.25">
      <c r="A164" s="6">
        <v>18774755463</v>
      </c>
      <c r="B164" s="6" t="s">
        <v>23</v>
      </c>
      <c r="C164" s="6" t="s">
        <v>24</v>
      </c>
      <c r="D164" s="6" t="s">
        <v>190</v>
      </c>
      <c r="E164" s="7" t="s">
        <v>827</v>
      </c>
      <c r="F164" s="6">
        <v>2734</v>
      </c>
      <c r="G164" s="6">
        <v>600</v>
      </c>
      <c r="H164" s="6"/>
      <c r="I164" s="6"/>
      <c r="J164" s="6"/>
      <c r="K164" s="6"/>
      <c r="L164" s="6"/>
      <c r="M164" s="6" t="s">
        <v>829</v>
      </c>
      <c r="N164" s="6" t="s">
        <v>373</v>
      </c>
      <c r="O164" s="6" t="s">
        <v>355</v>
      </c>
      <c r="P164" s="6" t="s">
        <v>374</v>
      </c>
      <c r="Q164" s="7" t="s">
        <v>828</v>
      </c>
      <c r="R164" s="8">
        <v>46299</v>
      </c>
      <c r="S164" s="8">
        <v>46302</v>
      </c>
      <c r="T164" s="6"/>
      <c r="U164" s="6"/>
      <c r="V164" s="6"/>
      <c r="W164" s="6"/>
    </row>
    <row r="165" spans="1:23" x14ac:dyDescent="0.25">
      <c r="A165" s="6">
        <v>82221899114</v>
      </c>
      <c r="B165" s="6" t="s">
        <v>23</v>
      </c>
      <c r="C165" s="6" t="s">
        <v>24</v>
      </c>
      <c r="D165" s="6" t="s">
        <v>191</v>
      </c>
      <c r="E165" s="7" t="s">
        <v>834</v>
      </c>
      <c r="F165" s="6">
        <v>4306</v>
      </c>
      <c r="G165" s="6">
        <v>600</v>
      </c>
      <c r="H165" s="6"/>
      <c r="I165" s="6"/>
      <c r="J165" s="6"/>
      <c r="K165" s="6"/>
      <c r="L165" s="6"/>
      <c r="M165" s="6" t="s">
        <v>830</v>
      </c>
      <c r="N165" s="6" t="s">
        <v>831</v>
      </c>
      <c r="O165" s="6" t="s">
        <v>449</v>
      </c>
      <c r="P165" s="6" t="s">
        <v>832</v>
      </c>
      <c r="Q165" s="7" t="s">
        <v>833</v>
      </c>
      <c r="R165" s="8">
        <v>46299</v>
      </c>
      <c r="S165" s="8">
        <v>46302</v>
      </c>
      <c r="T165" s="6"/>
      <c r="U165" s="6"/>
      <c r="V165" s="6"/>
      <c r="W165" s="6"/>
    </row>
    <row r="166" spans="1:23" x14ac:dyDescent="0.25">
      <c r="A166" s="6">
        <v>18008912941</v>
      </c>
      <c r="B166" s="6" t="s">
        <v>23</v>
      </c>
      <c r="C166" s="6" t="s">
        <v>24</v>
      </c>
      <c r="D166" s="6" t="s">
        <v>192</v>
      </c>
      <c r="E166" s="7" t="s">
        <v>835</v>
      </c>
      <c r="F166" s="6">
        <v>3523</v>
      </c>
      <c r="G166" s="6">
        <v>900</v>
      </c>
      <c r="H166" s="6"/>
      <c r="I166" s="6"/>
      <c r="J166" s="6"/>
      <c r="K166" s="6"/>
      <c r="L166" s="6"/>
      <c r="M166" s="6" t="s">
        <v>836</v>
      </c>
      <c r="N166" s="6" t="s">
        <v>421</v>
      </c>
      <c r="O166" s="6" t="s">
        <v>355</v>
      </c>
      <c r="P166" s="6" t="s">
        <v>355</v>
      </c>
      <c r="Q166" s="7" t="s">
        <v>837</v>
      </c>
      <c r="R166" s="8">
        <v>46299</v>
      </c>
      <c r="S166" s="8">
        <v>46302</v>
      </c>
      <c r="T166" s="6"/>
      <c r="U166" s="6"/>
      <c r="V166" s="6"/>
      <c r="W166" s="6"/>
    </row>
    <row r="167" spans="1:23" x14ac:dyDescent="0.25">
      <c r="A167" s="6">
        <v>12245452548</v>
      </c>
      <c r="B167" s="6" t="s">
        <v>23</v>
      </c>
      <c r="C167" s="6" t="s">
        <v>24</v>
      </c>
      <c r="D167" s="6" t="s">
        <v>193</v>
      </c>
      <c r="E167" s="7" t="s">
        <v>838</v>
      </c>
      <c r="F167" s="6">
        <v>7321</v>
      </c>
      <c r="G167" s="6">
        <v>100</v>
      </c>
      <c r="H167" s="6"/>
      <c r="I167" s="6"/>
      <c r="J167" s="6"/>
      <c r="K167" s="6"/>
      <c r="L167" s="6"/>
      <c r="M167" s="6" t="s">
        <v>839</v>
      </c>
      <c r="N167" s="6" t="s">
        <v>386</v>
      </c>
      <c r="O167" s="6" t="s">
        <v>355</v>
      </c>
      <c r="P167" s="6" t="s">
        <v>355</v>
      </c>
      <c r="Q167" s="7" t="s">
        <v>840</v>
      </c>
      <c r="R167" s="8">
        <v>46299</v>
      </c>
      <c r="S167" s="8">
        <v>46302</v>
      </c>
      <c r="T167" s="6"/>
      <c r="U167" s="6"/>
      <c r="V167" s="6"/>
      <c r="W167" s="6"/>
    </row>
    <row r="168" spans="1:23" x14ac:dyDescent="0.25">
      <c r="A168" s="6">
        <v>18884098483</v>
      </c>
      <c r="B168" s="6" t="s">
        <v>23</v>
      </c>
      <c r="C168" s="6" t="s">
        <v>24</v>
      </c>
      <c r="D168" s="6" t="s">
        <v>194</v>
      </c>
      <c r="E168" s="7" t="s">
        <v>841</v>
      </c>
      <c r="F168" s="6">
        <v>5600</v>
      </c>
      <c r="G168" s="6">
        <v>100</v>
      </c>
      <c r="H168" s="6"/>
      <c r="I168" s="6"/>
      <c r="J168" s="6"/>
      <c r="K168" s="6"/>
      <c r="L168" s="6"/>
      <c r="M168" s="6" t="s">
        <v>409</v>
      </c>
      <c r="N168" s="6"/>
      <c r="O168" s="6" t="s">
        <v>355</v>
      </c>
      <c r="P168" s="6" t="s">
        <v>355</v>
      </c>
      <c r="Q168" s="7" t="s">
        <v>842</v>
      </c>
      <c r="R168" s="8">
        <v>46299</v>
      </c>
      <c r="S168" s="8">
        <v>46302</v>
      </c>
      <c r="T168" s="6"/>
      <c r="U168" s="6"/>
      <c r="V168" s="6"/>
      <c r="W168" s="6"/>
    </row>
    <row r="169" spans="1:23" x14ac:dyDescent="0.25">
      <c r="A169" s="6">
        <v>13102144000</v>
      </c>
      <c r="B169" s="6" t="s">
        <v>23</v>
      </c>
      <c r="C169" s="6" t="s">
        <v>24</v>
      </c>
      <c r="D169" s="6" t="s">
        <v>195</v>
      </c>
      <c r="E169" s="7" t="s">
        <v>844</v>
      </c>
      <c r="F169" s="6">
        <v>2015</v>
      </c>
      <c r="G169" s="6">
        <v>200</v>
      </c>
      <c r="H169" s="6"/>
      <c r="I169" s="6"/>
      <c r="J169" s="6"/>
      <c r="K169" s="6"/>
      <c r="L169" s="6"/>
      <c r="M169" s="6" t="s">
        <v>843</v>
      </c>
      <c r="N169" s="6" t="s">
        <v>386</v>
      </c>
      <c r="O169" s="6" t="s">
        <v>355</v>
      </c>
      <c r="P169" s="6" t="s">
        <v>355</v>
      </c>
      <c r="Q169" s="7" t="s">
        <v>845</v>
      </c>
      <c r="R169" s="8">
        <v>46299</v>
      </c>
      <c r="S169" s="8">
        <v>46302</v>
      </c>
      <c r="T169" s="6"/>
      <c r="U169" s="6"/>
      <c r="V169" s="6"/>
      <c r="W169" s="6"/>
    </row>
    <row r="170" spans="1:23" x14ac:dyDescent="0.25">
      <c r="A170" s="6">
        <v>18002702011</v>
      </c>
      <c r="B170" s="6" t="s">
        <v>23</v>
      </c>
      <c r="C170" s="6" t="s">
        <v>24</v>
      </c>
      <c r="D170" s="6" t="s">
        <v>196</v>
      </c>
      <c r="E170" s="7" t="s">
        <v>846</v>
      </c>
      <c r="F170" s="6">
        <v>6711</v>
      </c>
      <c r="G170" s="6">
        <v>1000</v>
      </c>
      <c r="H170" s="6"/>
      <c r="I170" s="6"/>
      <c r="J170" s="6"/>
      <c r="K170" s="6"/>
      <c r="L170" s="6"/>
      <c r="M170" s="6" t="s">
        <v>848</v>
      </c>
      <c r="N170" s="6" t="s">
        <v>591</v>
      </c>
      <c r="O170" s="6" t="s">
        <v>355</v>
      </c>
      <c r="P170" s="6" t="s">
        <v>355</v>
      </c>
      <c r="Q170" s="7" t="s">
        <v>849</v>
      </c>
      <c r="R170" s="8">
        <v>46299</v>
      </c>
      <c r="S170" s="8">
        <v>46302</v>
      </c>
      <c r="T170" s="6"/>
      <c r="U170" s="6"/>
      <c r="V170" s="6"/>
      <c r="W170" s="6"/>
    </row>
    <row r="171" spans="1:23" x14ac:dyDescent="0.25">
      <c r="A171" s="6">
        <v>18477195600</v>
      </c>
      <c r="B171" s="6" t="s">
        <v>23</v>
      </c>
      <c r="C171" s="6" t="s">
        <v>24</v>
      </c>
      <c r="D171" s="6" t="s">
        <v>197</v>
      </c>
      <c r="E171" s="7" t="s">
        <v>850</v>
      </c>
      <c r="F171" s="6">
        <v>5222</v>
      </c>
      <c r="G171" s="6">
        <v>100</v>
      </c>
      <c r="H171" s="6"/>
      <c r="I171" s="6"/>
      <c r="J171" s="6"/>
      <c r="K171" s="6"/>
      <c r="L171" s="6"/>
      <c r="M171" s="6" t="s">
        <v>852</v>
      </c>
      <c r="N171" s="6" t="s">
        <v>421</v>
      </c>
      <c r="O171" s="6" t="s">
        <v>355</v>
      </c>
      <c r="P171" s="6" t="s">
        <v>355</v>
      </c>
      <c r="Q171" s="7" t="s">
        <v>851</v>
      </c>
      <c r="R171" s="8">
        <v>46299</v>
      </c>
      <c r="S171" s="8">
        <v>46302</v>
      </c>
      <c r="T171" s="6"/>
      <c r="U171" s="6"/>
      <c r="V171" s="6"/>
      <c r="W171" s="6"/>
    </row>
    <row r="172" spans="1:23" x14ac:dyDescent="0.25">
      <c r="A172" s="6">
        <v>18654585478</v>
      </c>
      <c r="B172" s="6" t="s">
        <v>23</v>
      </c>
      <c r="C172" s="6" t="s">
        <v>24</v>
      </c>
      <c r="D172" s="6" t="s">
        <v>198</v>
      </c>
      <c r="E172" s="7" t="s">
        <v>853</v>
      </c>
      <c r="F172" s="6">
        <v>5429</v>
      </c>
      <c r="G172" s="6">
        <v>100</v>
      </c>
      <c r="H172" s="6"/>
      <c r="I172" s="6"/>
      <c r="J172" s="6"/>
      <c r="K172" s="6"/>
      <c r="L172" s="6"/>
      <c r="M172" s="6" t="s">
        <v>855</v>
      </c>
      <c r="N172" s="6" t="s">
        <v>574</v>
      </c>
      <c r="O172" s="6" t="s">
        <v>355</v>
      </c>
      <c r="P172" s="6" t="s">
        <v>355</v>
      </c>
      <c r="Q172" s="7" t="s">
        <v>854</v>
      </c>
      <c r="R172" s="8">
        <v>46299</v>
      </c>
      <c r="S172" s="8">
        <v>46302</v>
      </c>
      <c r="T172" s="6"/>
      <c r="U172" s="6"/>
      <c r="V172" s="6"/>
      <c r="W172" s="6"/>
    </row>
    <row r="173" spans="1:23" x14ac:dyDescent="0.25">
      <c r="A173" s="6" t="s">
        <v>409</v>
      </c>
      <c r="B173" s="6" t="s">
        <v>23</v>
      </c>
      <c r="C173" s="6" t="s">
        <v>24</v>
      </c>
      <c r="D173" s="6" t="s">
        <v>199</v>
      </c>
      <c r="E173" s="6"/>
      <c r="F173" s="6">
        <v>1927</v>
      </c>
      <c r="G173" s="6">
        <v>100</v>
      </c>
      <c r="H173" s="6"/>
      <c r="I173" s="6"/>
      <c r="J173" s="6"/>
      <c r="K173" s="6"/>
      <c r="L173" s="6"/>
      <c r="M173" s="6" t="s">
        <v>409</v>
      </c>
      <c r="N173" s="6"/>
      <c r="O173" s="6" t="s">
        <v>449</v>
      </c>
      <c r="P173" s="6"/>
      <c r="Q173" s="6"/>
      <c r="R173" s="8">
        <v>46299</v>
      </c>
      <c r="S173" s="8">
        <v>46302</v>
      </c>
      <c r="T173" s="6"/>
      <c r="U173" s="6"/>
      <c r="V173" s="6"/>
      <c r="W173" s="6"/>
    </row>
    <row r="174" spans="1:23" x14ac:dyDescent="0.25">
      <c r="A174" s="6">
        <v>19724994040</v>
      </c>
      <c r="B174" s="6" t="s">
        <v>23</v>
      </c>
      <c r="C174" s="6" t="s">
        <v>24</v>
      </c>
      <c r="D174" s="6" t="s">
        <v>200</v>
      </c>
      <c r="E174" s="7" t="s">
        <v>856</v>
      </c>
      <c r="F174" s="6">
        <v>3327</v>
      </c>
      <c r="G174" s="6">
        <v>400</v>
      </c>
      <c r="H174" s="6"/>
      <c r="I174" s="6"/>
      <c r="J174" s="6"/>
      <c r="K174" s="6"/>
      <c r="L174" s="6"/>
      <c r="M174" s="6" t="s">
        <v>858</v>
      </c>
      <c r="N174" s="6" t="s">
        <v>363</v>
      </c>
      <c r="O174" s="6" t="s">
        <v>355</v>
      </c>
      <c r="P174" s="6" t="s">
        <v>355</v>
      </c>
      <c r="Q174" s="7" t="s">
        <v>857</v>
      </c>
      <c r="R174" s="8">
        <v>46299</v>
      </c>
      <c r="S174" s="8">
        <v>46302</v>
      </c>
      <c r="T174" s="6"/>
      <c r="U174" s="6"/>
      <c r="V174" s="6"/>
      <c r="W174" s="6"/>
    </row>
    <row r="175" spans="1:23" x14ac:dyDescent="0.25">
      <c r="A175" s="6">
        <v>15167413151</v>
      </c>
      <c r="B175" s="6" t="s">
        <v>23</v>
      </c>
      <c r="C175" s="6" t="s">
        <v>24</v>
      </c>
      <c r="D175" s="6" t="s">
        <v>201</v>
      </c>
      <c r="E175" s="7" t="s">
        <v>860</v>
      </c>
      <c r="F175" s="6">
        <v>5005</v>
      </c>
      <c r="G175" s="6">
        <v>100</v>
      </c>
      <c r="H175" s="6"/>
      <c r="I175" s="6"/>
      <c r="J175" s="6"/>
      <c r="K175" s="6"/>
      <c r="L175" s="6"/>
      <c r="M175" s="6" t="s">
        <v>859</v>
      </c>
      <c r="N175" s="6" t="s">
        <v>365</v>
      </c>
      <c r="O175" s="6" t="s">
        <v>355</v>
      </c>
      <c r="P175" s="6" t="s">
        <v>355</v>
      </c>
      <c r="Q175" s="7" t="s">
        <v>861</v>
      </c>
      <c r="R175" s="8">
        <v>46299</v>
      </c>
      <c r="S175" s="8">
        <v>46302</v>
      </c>
      <c r="T175" s="6"/>
      <c r="U175" s="6"/>
      <c r="V175" s="6"/>
      <c r="W175" s="6"/>
    </row>
    <row r="176" spans="1:23" x14ac:dyDescent="0.25">
      <c r="A176" s="6">
        <v>18002208390</v>
      </c>
      <c r="B176" s="6" t="s">
        <v>23</v>
      </c>
      <c r="C176" s="6" t="s">
        <v>24</v>
      </c>
      <c r="D176" s="6" t="s">
        <v>202</v>
      </c>
      <c r="E176" s="7" t="s">
        <v>863</v>
      </c>
      <c r="F176" s="6">
        <v>3225</v>
      </c>
      <c r="G176" s="6">
        <v>100</v>
      </c>
      <c r="H176" s="6"/>
      <c r="I176" s="6"/>
      <c r="J176" s="6"/>
      <c r="K176" s="6"/>
      <c r="L176" s="6"/>
      <c r="M176" s="6" t="s">
        <v>862</v>
      </c>
      <c r="N176" s="6" t="s">
        <v>700</v>
      </c>
      <c r="O176" s="6" t="s">
        <v>355</v>
      </c>
      <c r="P176" s="6" t="s">
        <v>355</v>
      </c>
      <c r="Q176" s="7" t="s">
        <v>864</v>
      </c>
      <c r="R176" s="8">
        <v>46299</v>
      </c>
      <c r="S176" s="8">
        <v>46302</v>
      </c>
      <c r="T176" s="6"/>
      <c r="U176" s="6"/>
      <c r="V176" s="6"/>
      <c r="W176" s="6"/>
    </row>
    <row r="177" spans="1:23" x14ac:dyDescent="0.25">
      <c r="A177" s="6">
        <v>18004444890</v>
      </c>
      <c r="B177" s="6" t="s">
        <v>23</v>
      </c>
      <c r="C177" s="6" t="s">
        <v>24</v>
      </c>
      <c r="D177" s="6" t="s">
        <v>203</v>
      </c>
      <c r="E177" s="7" t="s">
        <v>866</v>
      </c>
      <c r="F177" s="6">
        <v>3417</v>
      </c>
      <c r="G177" s="6">
        <v>900</v>
      </c>
      <c r="H177" s="6"/>
      <c r="I177" s="6"/>
      <c r="J177" s="6"/>
      <c r="K177" s="6"/>
      <c r="L177" s="6"/>
      <c r="M177" s="6" t="s">
        <v>865</v>
      </c>
      <c r="N177" s="6" t="s">
        <v>676</v>
      </c>
      <c r="O177" s="6" t="s">
        <v>355</v>
      </c>
      <c r="P177" s="6" t="s">
        <v>355</v>
      </c>
      <c r="Q177" s="7" t="s">
        <v>867</v>
      </c>
      <c r="R177" s="8">
        <v>46299</v>
      </c>
      <c r="S177" s="8">
        <v>46302</v>
      </c>
      <c r="T177" s="6"/>
      <c r="U177" s="6"/>
      <c r="V177" s="6"/>
      <c r="W177" s="6"/>
    </row>
    <row r="178" spans="1:23" x14ac:dyDescent="0.25">
      <c r="A178" s="6">
        <v>14193944110</v>
      </c>
      <c r="B178" s="6" t="s">
        <v>23</v>
      </c>
      <c r="C178" s="6" t="s">
        <v>24</v>
      </c>
      <c r="D178" s="6" t="s">
        <v>204</v>
      </c>
      <c r="E178" s="7" t="s">
        <v>868</v>
      </c>
      <c r="F178" s="6">
        <v>4811</v>
      </c>
      <c r="G178" s="6">
        <v>100</v>
      </c>
      <c r="H178" s="6"/>
      <c r="I178" s="6"/>
      <c r="J178" s="6"/>
      <c r="K178" s="6"/>
      <c r="L178" s="6"/>
      <c r="M178" s="6" t="s">
        <v>870</v>
      </c>
      <c r="N178" s="6" t="s">
        <v>425</v>
      </c>
      <c r="O178" s="6" t="s">
        <v>355</v>
      </c>
      <c r="P178" s="6" t="s">
        <v>355</v>
      </c>
      <c r="Q178" s="7" t="s">
        <v>871</v>
      </c>
      <c r="R178" s="8">
        <v>46299</v>
      </c>
      <c r="S178" s="8">
        <v>46302</v>
      </c>
      <c r="T178" s="6"/>
      <c r="U178" s="6"/>
      <c r="V178" s="6"/>
      <c r="W178" s="6"/>
    </row>
    <row r="179" spans="1:23" x14ac:dyDescent="0.25">
      <c r="A179" s="6">
        <v>13523602620</v>
      </c>
      <c r="B179" s="6" t="s">
        <v>23</v>
      </c>
      <c r="C179" s="6" t="s">
        <v>24</v>
      </c>
      <c r="D179" s="6" t="s">
        <v>205</v>
      </c>
      <c r="E179" s="7" t="s">
        <v>873</v>
      </c>
      <c r="F179" s="6">
        <v>6735</v>
      </c>
      <c r="G179" s="6">
        <v>100</v>
      </c>
      <c r="H179" s="6"/>
      <c r="I179" s="6"/>
      <c r="J179" s="6"/>
      <c r="K179" s="6"/>
      <c r="L179" s="6"/>
      <c r="M179" s="6" t="s">
        <v>872</v>
      </c>
      <c r="N179" s="6" t="s">
        <v>393</v>
      </c>
      <c r="O179" s="6" t="s">
        <v>355</v>
      </c>
      <c r="P179" s="6" t="s">
        <v>355</v>
      </c>
      <c r="Q179" s="6"/>
      <c r="R179" s="8">
        <v>46299</v>
      </c>
      <c r="S179" s="8">
        <v>46302</v>
      </c>
      <c r="T179" s="6"/>
      <c r="U179" s="6"/>
      <c r="V179" s="6"/>
      <c r="W179" s="6"/>
    </row>
    <row r="180" spans="1:23" x14ac:dyDescent="0.25">
      <c r="A180" s="6">
        <v>12125305000</v>
      </c>
      <c r="B180" s="6" t="s">
        <v>23</v>
      </c>
      <c r="C180" s="6" t="s">
        <v>24</v>
      </c>
      <c r="D180" s="6" t="s">
        <v>206</v>
      </c>
      <c r="E180" s="7" t="s">
        <v>874</v>
      </c>
      <c r="F180" s="6">
        <v>4300</v>
      </c>
      <c r="G180" s="6">
        <v>400</v>
      </c>
      <c r="H180" s="6"/>
      <c r="I180" s="6"/>
      <c r="J180" s="6"/>
      <c r="K180" s="6"/>
      <c r="L180" s="6"/>
      <c r="M180" s="6" t="s">
        <v>875</v>
      </c>
      <c r="N180" s="6" t="s">
        <v>365</v>
      </c>
      <c r="O180" s="6" t="s">
        <v>355</v>
      </c>
      <c r="P180" s="6" t="s">
        <v>355</v>
      </c>
      <c r="Q180" s="7" t="s">
        <v>876</v>
      </c>
      <c r="R180" s="8">
        <v>46299</v>
      </c>
      <c r="S180" s="8">
        <v>46302</v>
      </c>
      <c r="T180" s="6"/>
      <c r="U180" s="6"/>
      <c r="V180" s="6"/>
      <c r="W180" s="6"/>
    </row>
    <row r="181" spans="1:23" x14ac:dyDescent="0.25">
      <c r="A181" s="6">
        <v>18007293878</v>
      </c>
      <c r="B181" s="6" t="s">
        <v>23</v>
      </c>
      <c r="C181" s="6" t="s">
        <v>24</v>
      </c>
      <c r="D181" s="6" t="s">
        <v>207</v>
      </c>
      <c r="E181" s="7" t="s">
        <v>869</v>
      </c>
      <c r="F181" s="6">
        <v>2203</v>
      </c>
      <c r="G181" s="6">
        <v>3500</v>
      </c>
      <c r="H181" s="6"/>
      <c r="I181" s="6"/>
      <c r="J181" s="6"/>
      <c r="K181" s="6"/>
      <c r="L181" s="6"/>
      <c r="M181" s="6" t="s">
        <v>877</v>
      </c>
      <c r="N181" s="6" t="s">
        <v>418</v>
      </c>
      <c r="O181" s="6" t="s">
        <v>355</v>
      </c>
      <c r="P181" s="6" t="s">
        <v>355</v>
      </c>
      <c r="Q181" s="7" t="s">
        <v>878</v>
      </c>
      <c r="R181" s="8">
        <v>46299</v>
      </c>
      <c r="S181" s="8">
        <v>46302</v>
      </c>
      <c r="T181" s="6"/>
      <c r="U181" s="6"/>
      <c r="V181" s="6"/>
      <c r="W181" s="6"/>
    </row>
    <row r="182" spans="1:23" x14ac:dyDescent="0.25">
      <c r="A182" s="6">
        <v>18886867882</v>
      </c>
      <c r="B182" s="6" t="s">
        <v>23</v>
      </c>
      <c r="C182" s="6" t="s">
        <v>24</v>
      </c>
      <c r="D182" s="6" t="s">
        <v>208</v>
      </c>
      <c r="E182" s="7" t="s">
        <v>880</v>
      </c>
      <c r="F182" s="6">
        <v>6226</v>
      </c>
      <c r="G182" s="6">
        <v>100</v>
      </c>
      <c r="H182" s="6"/>
      <c r="I182" s="6"/>
      <c r="J182" s="6"/>
      <c r="K182" s="6"/>
      <c r="L182" s="6"/>
      <c r="M182" s="6" t="s">
        <v>879</v>
      </c>
      <c r="N182" s="6" t="s">
        <v>373</v>
      </c>
      <c r="O182" s="6" t="s">
        <v>355</v>
      </c>
      <c r="P182" s="6" t="s">
        <v>374</v>
      </c>
      <c r="Q182" s="7" t="s">
        <v>881</v>
      </c>
      <c r="R182" s="8">
        <v>46299</v>
      </c>
      <c r="S182" s="8">
        <v>46302</v>
      </c>
      <c r="T182" s="6"/>
      <c r="U182" s="6"/>
      <c r="V182" s="6"/>
      <c r="W182" s="6"/>
    </row>
    <row r="183" spans="1:23" x14ac:dyDescent="0.25">
      <c r="A183" s="6">
        <v>14122200200</v>
      </c>
      <c r="B183" s="6" t="s">
        <v>23</v>
      </c>
      <c r="C183" s="6" t="s">
        <v>24</v>
      </c>
      <c r="D183" s="6" t="s">
        <v>209</v>
      </c>
      <c r="E183" s="6" t="s">
        <v>884</v>
      </c>
      <c r="F183" s="6">
        <v>6623</v>
      </c>
      <c r="G183" s="6">
        <v>100</v>
      </c>
      <c r="H183" s="6"/>
      <c r="I183" s="6"/>
      <c r="J183" s="6"/>
      <c r="K183" s="6"/>
      <c r="L183" s="6"/>
      <c r="M183" s="6" t="s">
        <v>882</v>
      </c>
      <c r="N183" s="6" t="s">
        <v>438</v>
      </c>
      <c r="O183" s="6" t="s">
        <v>355</v>
      </c>
      <c r="P183" s="6" t="s">
        <v>355</v>
      </c>
      <c r="Q183" s="7" t="s">
        <v>883</v>
      </c>
      <c r="R183" s="8">
        <v>46299</v>
      </c>
      <c r="S183" s="8">
        <v>46302</v>
      </c>
      <c r="T183" s="6"/>
      <c r="U183" s="6"/>
      <c r="V183" s="6"/>
      <c r="W183" s="6"/>
    </row>
    <row r="184" spans="1:23" x14ac:dyDescent="0.25">
      <c r="A184" s="6">
        <v>18005530672</v>
      </c>
      <c r="B184" s="6" t="s">
        <v>23</v>
      </c>
      <c r="C184" s="6" t="s">
        <v>24</v>
      </c>
      <c r="D184" s="6" t="s">
        <v>210</v>
      </c>
      <c r="E184" s="7" t="s">
        <v>886</v>
      </c>
      <c r="F184" s="6">
        <v>5411</v>
      </c>
      <c r="G184" s="6">
        <v>200</v>
      </c>
      <c r="H184" s="6"/>
      <c r="I184" s="6"/>
      <c r="J184" s="6"/>
      <c r="K184" s="6"/>
      <c r="L184" s="6"/>
      <c r="M184" s="6" t="s">
        <v>887</v>
      </c>
      <c r="N184" s="6" t="s">
        <v>425</v>
      </c>
      <c r="O184" s="6" t="s">
        <v>355</v>
      </c>
      <c r="P184" s="6" t="s">
        <v>355</v>
      </c>
      <c r="Q184" s="7" t="s">
        <v>885</v>
      </c>
      <c r="R184" s="8">
        <v>46299</v>
      </c>
      <c r="S184" s="8">
        <v>46302</v>
      </c>
      <c r="T184" s="6"/>
      <c r="U184" s="6"/>
      <c r="V184" s="6"/>
      <c r="W184" s="6"/>
    </row>
    <row r="185" spans="1:23" x14ac:dyDescent="0.25">
      <c r="A185" s="6">
        <v>441915623309</v>
      </c>
      <c r="B185" s="6" t="s">
        <v>23</v>
      </c>
      <c r="C185" s="6" t="s">
        <v>24</v>
      </c>
      <c r="D185" s="6" t="s">
        <v>211</v>
      </c>
      <c r="E185" s="7" t="s">
        <v>888</v>
      </c>
      <c r="F185" s="6">
        <v>5337</v>
      </c>
      <c r="G185" s="6">
        <v>5600</v>
      </c>
      <c r="H185" s="6"/>
      <c r="I185" s="6"/>
      <c r="J185" s="6"/>
      <c r="K185" s="6"/>
      <c r="L185" s="6"/>
      <c r="M185" s="6" t="s">
        <v>409</v>
      </c>
      <c r="N185" s="6"/>
      <c r="O185" s="6" t="s">
        <v>814</v>
      </c>
      <c r="P185" s="6" t="s">
        <v>814</v>
      </c>
      <c r="Q185" s="7" t="s">
        <v>889</v>
      </c>
      <c r="R185" s="8">
        <v>46299</v>
      </c>
      <c r="S185" s="8">
        <v>46302</v>
      </c>
      <c r="T185" s="6"/>
      <c r="U185" s="6"/>
      <c r="V185" s="6"/>
      <c r="W185" s="6"/>
    </row>
    <row r="186" spans="1:23" x14ac:dyDescent="0.25">
      <c r="A186" s="6" t="s">
        <v>409</v>
      </c>
      <c r="B186" s="6" t="s">
        <v>23</v>
      </c>
      <c r="C186" s="6" t="s">
        <v>24</v>
      </c>
      <c r="D186" s="6" t="s">
        <v>212</v>
      </c>
      <c r="E186" s="6"/>
      <c r="F186" s="6" t="s">
        <v>890</v>
      </c>
      <c r="G186" s="6">
        <v>1500</v>
      </c>
      <c r="H186" s="6"/>
      <c r="I186" s="6"/>
      <c r="J186" s="6"/>
      <c r="K186" s="6"/>
      <c r="L186" s="6"/>
      <c r="M186" s="6" t="s">
        <v>409</v>
      </c>
      <c r="N186" s="6"/>
      <c r="O186" s="6" t="s">
        <v>449</v>
      </c>
      <c r="P186" s="6"/>
      <c r="Q186" s="6"/>
      <c r="R186" s="8">
        <v>46299</v>
      </c>
      <c r="S186" s="8">
        <v>46302</v>
      </c>
      <c r="T186" s="6"/>
      <c r="U186" s="6"/>
      <c r="V186" s="6"/>
      <c r="W186" s="6"/>
    </row>
    <row r="187" spans="1:23" x14ac:dyDescent="0.25">
      <c r="A187" s="6" t="s">
        <v>409</v>
      </c>
      <c r="B187" s="6" t="s">
        <v>23</v>
      </c>
      <c r="C187" s="6" t="s">
        <v>24</v>
      </c>
      <c r="D187" s="6" t="s">
        <v>213</v>
      </c>
      <c r="E187" s="6"/>
      <c r="F187" s="6">
        <v>2738</v>
      </c>
      <c r="G187" s="6">
        <v>600</v>
      </c>
      <c r="H187" s="6"/>
      <c r="I187" s="6"/>
      <c r="J187" s="6"/>
      <c r="K187" s="6"/>
      <c r="L187" s="6"/>
      <c r="M187" s="6" t="s">
        <v>409</v>
      </c>
      <c r="N187" s="6"/>
      <c r="O187" s="6" t="s">
        <v>449</v>
      </c>
      <c r="P187" s="6"/>
      <c r="Q187" s="6"/>
      <c r="R187" s="8">
        <v>46299</v>
      </c>
      <c r="S187" s="8">
        <v>46302</v>
      </c>
      <c r="T187" s="6"/>
      <c r="U187" s="6"/>
      <c r="V187" s="6"/>
      <c r="W187" s="6"/>
    </row>
    <row r="188" spans="1:23" x14ac:dyDescent="0.25">
      <c r="A188" s="6">
        <v>12029916318</v>
      </c>
      <c r="B188" s="6" t="s">
        <v>23</v>
      </c>
      <c r="C188" s="6" t="s">
        <v>24</v>
      </c>
      <c r="D188" s="6" t="s">
        <v>214</v>
      </c>
      <c r="E188" s="7" t="s">
        <v>891</v>
      </c>
      <c r="F188" s="6">
        <v>740</v>
      </c>
      <c r="G188" s="6">
        <v>4000</v>
      </c>
      <c r="H188" s="6"/>
      <c r="I188" s="6"/>
      <c r="J188" s="6"/>
      <c r="K188" s="6"/>
      <c r="L188" s="6"/>
      <c r="M188" s="6" t="s">
        <v>893</v>
      </c>
      <c r="N188" s="6" t="s">
        <v>377</v>
      </c>
      <c r="O188" s="6" t="s">
        <v>355</v>
      </c>
      <c r="P188" s="6" t="s">
        <v>355</v>
      </c>
      <c r="Q188" s="7" t="s">
        <v>892</v>
      </c>
      <c r="R188" s="8">
        <v>46299</v>
      </c>
      <c r="S188" s="8">
        <v>46302</v>
      </c>
      <c r="T188" s="6"/>
      <c r="U188" s="6"/>
      <c r="V188" s="6"/>
      <c r="W188" s="6"/>
    </row>
    <row r="189" spans="1:23" x14ac:dyDescent="0.25">
      <c r="A189" s="6" t="s">
        <v>409</v>
      </c>
      <c r="B189" s="6" t="s">
        <v>23</v>
      </c>
      <c r="C189" s="6" t="s">
        <v>24</v>
      </c>
      <c r="D189" s="6" t="s">
        <v>215</v>
      </c>
      <c r="E189" s="6"/>
      <c r="F189" s="6">
        <v>5911</v>
      </c>
      <c r="G189" s="6">
        <v>6600</v>
      </c>
      <c r="H189" s="6"/>
      <c r="I189" s="6"/>
      <c r="J189" s="6"/>
      <c r="K189" s="6"/>
      <c r="L189" s="6"/>
      <c r="M189" s="6" t="s">
        <v>409</v>
      </c>
      <c r="N189" s="6"/>
      <c r="O189" s="6" t="s">
        <v>449</v>
      </c>
      <c r="P189" s="6"/>
      <c r="Q189" s="6"/>
      <c r="R189" s="8">
        <v>46299</v>
      </c>
      <c r="S189" s="8">
        <v>46302</v>
      </c>
      <c r="T189" s="6"/>
      <c r="U189" s="6"/>
      <c r="V189" s="6"/>
      <c r="W189" s="6"/>
    </row>
    <row r="190" spans="1:23" x14ac:dyDescent="0.25">
      <c r="A190" s="6" t="s">
        <v>409</v>
      </c>
      <c r="B190" s="6" t="s">
        <v>23</v>
      </c>
      <c r="C190" s="6" t="s">
        <v>24</v>
      </c>
      <c r="D190" s="6" t="s">
        <v>216</v>
      </c>
      <c r="E190" s="6"/>
      <c r="F190" s="6" t="s">
        <v>217</v>
      </c>
      <c r="G190" s="6">
        <v>7000</v>
      </c>
      <c r="H190" s="6"/>
      <c r="I190" s="6"/>
      <c r="J190" s="6"/>
      <c r="K190" s="6"/>
      <c r="L190" s="6"/>
      <c r="M190" s="6" t="s">
        <v>409</v>
      </c>
      <c r="N190" s="6"/>
      <c r="O190" s="6" t="s">
        <v>449</v>
      </c>
      <c r="P190" s="6"/>
      <c r="Q190" s="6"/>
      <c r="R190" s="8">
        <v>46299</v>
      </c>
      <c r="S190" s="8">
        <v>46302</v>
      </c>
      <c r="T190" s="6"/>
      <c r="U190" s="6"/>
      <c r="V190" s="6"/>
      <c r="W190" s="6"/>
    </row>
    <row r="191" spans="1:23" x14ac:dyDescent="0.25">
      <c r="A191" s="6">
        <v>13107535410</v>
      </c>
      <c r="B191" s="6" t="s">
        <v>23</v>
      </c>
      <c r="C191" s="6" t="s">
        <v>24</v>
      </c>
      <c r="D191" s="6" t="s">
        <v>218</v>
      </c>
      <c r="E191" s="7" t="s">
        <v>847</v>
      </c>
      <c r="F191" s="6">
        <v>4710</v>
      </c>
      <c r="G191" s="6">
        <v>100</v>
      </c>
      <c r="H191" s="6"/>
      <c r="I191" s="6"/>
      <c r="J191" s="6"/>
      <c r="K191" s="6"/>
      <c r="L191" s="6"/>
      <c r="M191" s="6" t="s">
        <v>894</v>
      </c>
      <c r="N191" s="6" t="s">
        <v>386</v>
      </c>
      <c r="O191" s="6" t="s">
        <v>355</v>
      </c>
      <c r="P191" s="6" t="s">
        <v>355</v>
      </c>
      <c r="Q191" s="7" t="s">
        <v>895</v>
      </c>
      <c r="R191" s="8">
        <v>46299</v>
      </c>
      <c r="S191" s="8">
        <v>46302</v>
      </c>
      <c r="T191" s="6"/>
      <c r="U191" s="6"/>
      <c r="V191" s="6"/>
      <c r="W191" s="6"/>
    </row>
    <row r="192" spans="1:23" x14ac:dyDescent="0.25">
      <c r="A192" s="6" t="s">
        <v>409</v>
      </c>
      <c r="B192" s="6" t="s">
        <v>23</v>
      </c>
      <c r="C192" s="6" t="s">
        <v>24</v>
      </c>
      <c r="D192" s="6" t="s">
        <v>219</v>
      </c>
      <c r="E192" s="7" t="s">
        <v>896</v>
      </c>
      <c r="F192" s="6">
        <v>4823</v>
      </c>
      <c r="G192" s="6">
        <v>100</v>
      </c>
      <c r="H192" s="6"/>
      <c r="I192" s="6"/>
      <c r="J192" s="6"/>
      <c r="K192" s="6"/>
      <c r="L192" s="6"/>
      <c r="M192" s="6" t="s">
        <v>409</v>
      </c>
      <c r="N192" s="6"/>
      <c r="O192" s="6" t="s">
        <v>449</v>
      </c>
      <c r="P192" s="6"/>
      <c r="Q192" s="6"/>
      <c r="R192" s="8">
        <v>46299</v>
      </c>
      <c r="S192" s="8">
        <v>46302</v>
      </c>
      <c r="T192" s="6"/>
      <c r="U192" s="6"/>
      <c r="V192" s="6"/>
      <c r="W192" s="6"/>
    </row>
    <row r="193" spans="1:23" x14ac:dyDescent="0.25">
      <c r="A193" s="6">
        <v>48798123022</v>
      </c>
      <c r="B193" s="6" t="s">
        <v>23</v>
      </c>
      <c r="C193" s="6" t="s">
        <v>24</v>
      </c>
      <c r="D193" s="6" t="s">
        <v>220</v>
      </c>
      <c r="E193" s="7" t="s">
        <v>897</v>
      </c>
      <c r="F193" s="6">
        <v>3828</v>
      </c>
      <c r="G193" s="6">
        <v>100</v>
      </c>
      <c r="H193" s="6"/>
      <c r="I193" s="6"/>
      <c r="J193" s="6"/>
      <c r="K193" s="6"/>
      <c r="L193" s="6"/>
      <c r="M193" s="6" t="s">
        <v>899</v>
      </c>
      <c r="N193" s="6" t="s">
        <v>900</v>
      </c>
      <c r="O193" s="6" t="s">
        <v>1275</v>
      </c>
      <c r="P193" s="6" t="s">
        <v>901</v>
      </c>
      <c r="Q193" s="7" t="s">
        <v>898</v>
      </c>
      <c r="R193" s="8">
        <v>46299</v>
      </c>
      <c r="S193" s="8">
        <v>46302</v>
      </c>
      <c r="T193" s="6"/>
      <c r="U193" s="6"/>
      <c r="V193" s="6"/>
      <c r="W193" s="6"/>
    </row>
    <row r="194" spans="1:23" x14ac:dyDescent="0.25">
      <c r="A194" s="6">
        <v>16177703000</v>
      </c>
      <c r="B194" s="6" t="s">
        <v>23</v>
      </c>
      <c r="C194" s="6" t="s">
        <v>24</v>
      </c>
      <c r="D194" s="6" t="s">
        <v>221</v>
      </c>
      <c r="E194" s="7" t="s">
        <v>902</v>
      </c>
      <c r="F194" s="6">
        <v>1918</v>
      </c>
      <c r="G194" s="6">
        <v>200</v>
      </c>
      <c r="H194" s="6"/>
      <c r="I194" s="6"/>
      <c r="J194" s="6"/>
      <c r="K194" s="6"/>
      <c r="L194" s="6"/>
      <c r="M194" s="6" t="s">
        <v>409</v>
      </c>
      <c r="N194" s="6"/>
      <c r="O194" s="6" t="s">
        <v>355</v>
      </c>
      <c r="P194" s="6" t="s">
        <v>355</v>
      </c>
      <c r="Q194" s="7" t="s">
        <v>903</v>
      </c>
      <c r="R194" s="8">
        <v>46299</v>
      </c>
      <c r="S194" s="8">
        <v>46302</v>
      </c>
      <c r="T194" s="6"/>
      <c r="U194" s="6"/>
      <c r="V194" s="6"/>
      <c r="W194" s="6"/>
    </row>
    <row r="195" spans="1:23" x14ac:dyDescent="0.25">
      <c r="A195" s="6">
        <v>14058186552</v>
      </c>
      <c r="B195" s="6" t="s">
        <v>23</v>
      </c>
      <c r="C195" s="6" t="s">
        <v>24</v>
      </c>
      <c r="D195" s="6" t="s">
        <v>222</v>
      </c>
      <c r="E195" s="7" t="s">
        <v>904</v>
      </c>
      <c r="F195" s="6">
        <v>1432</v>
      </c>
      <c r="G195" s="6">
        <v>100</v>
      </c>
      <c r="H195" s="6"/>
      <c r="I195" s="6"/>
      <c r="J195" s="6"/>
      <c r="K195" s="6"/>
      <c r="L195" s="6"/>
      <c r="M195" s="6" t="s">
        <v>409</v>
      </c>
      <c r="N195" s="6"/>
      <c r="O195" s="6" t="s">
        <v>355</v>
      </c>
      <c r="P195" s="6" t="s">
        <v>355</v>
      </c>
      <c r="Q195" s="7" t="s">
        <v>905</v>
      </c>
      <c r="R195" s="8">
        <v>46299</v>
      </c>
      <c r="S195" s="8">
        <v>46302</v>
      </c>
      <c r="T195" s="6"/>
      <c r="U195" s="6"/>
      <c r="V195" s="6"/>
      <c r="W195" s="6"/>
    </row>
    <row r="196" spans="1:23" x14ac:dyDescent="0.25">
      <c r="A196" s="6">
        <v>420773760740</v>
      </c>
      <c r="B196" s="6" t="s">
        <v>23</v>
      </c>
      <c r="C196" s="6" t="s">
        <v>24</v>
      </c>
      <c r="D196" s="6" t="s">
        <v>223</v>
      </c>
      <c r="E196" s="7" t="s">
        <v>906</v>
      </c>
      <c r="F196" s="6">
        <v>6321</v>
      </c>
      <c r="G196" s="6">
        <v>600</v>
      </c>
      <c r="H196" s="6"/>
      <c r="I196" s="6"/>
      <c r="J196" s="6"/>
      <c r="K196" s="6"/>
      <c r="L196" s="6"/>
      <c r="M196" s="6" t="s">
        <v>908</v>
      </c>
      <c r="N196" s="6" t="s">
        <v>909</v>
      </c>
      <c r="O196" s="6" t="s">
        <v>449</v>
      </c>
      <c r="P196" s="6" t="s">
        <v>910</v>
      </c>
      <c r="Q196" s="7" t="s">
        <v>907</v>
      </c>
      <c r="R196" s="8">
        <v>46299</v>
      </c>
      <c r="S196" s="8">
        <v>46302</v>
      </c>
      <c r="T196" s="6"/>
      <c r="U196" s="6"/>
      <c r="V196" s="6"/>
      <c r="W196" s="6"/>
    </row>
    <row r="197" spans="1:23" x14ac:dyDescent="0.25">
      <c r="A197" s="6">
        <v>13104598430</v>
      </c>
      <c r="B197" s="6" t="s">
        <v>23</v>
      </c>
      <c r="C197" s="6" t="s">
        <v>24</v>
      </c>
      <c r="D197" s="6" t="s">
        <v>224</v>
      </c>
      <c r="E197" s="7" t="s">
        <v>912</v>
      </c>
      <c r="F197" s="6">
        <v>5122</v>
      </c>
      <c r="G197" s="6">
        <v>100</v>
      </c>
      <c r="H197" s="6"/>
      <c r="I197" s="6"/>
      <c r="J197" s="6"/>
      <c r="K197" s="6"/>
      <c r="L197" s="6"/>
      <c r="M197" s="6" t="s">
        <v>911</v>
      </c>
      <c r="N197" s="6" t="s">
        <v>363</v>
      </c>
      <c r="O197" s="6" t="s">
        <v>355</v>
      </c>
      <c r="P197" s="6" t="s">
        <v>355</v>
      </c>
      <c r="Q197" s="7" t="s">
        <v>913</v>
      </c>
      <c r="R197" s="8">
        <v>46299</v>
      </c>
      <c r="S197" s="8">
        <v>46302</v>
      </c>
      <c r="T197" s="6"/>
      <c r="U197" s="6"/>
      <c r="V197" s="6"/>
      <c r="W197" s="6"/>
    </row>
    <row r="198" spans="1:23" x14ac:dyDescent="0.25">
      <c r="A198" s="6">
        <v>14402059188</v>
      </c>
      <c r="B198" s="6" t="s">
        <v>23</v>
      </c>
      <c r="C198" s="6" t="s">
        <v>24</v>
      </c>
      <c r="D198" s="6" t="s">
        <v>225</v>
      </c>
      <c r="E198" s="7" t="s">
        <v>915</v>
      </c>
      <c r="F198" s="6">
        <v>5435</v>
      </c>
      <c r="G198" s="6">
        <v>100</v>
      </c>
      <c r="H198" s="6"/>
      <c r="I198" s="6"/>
      <c r="J198" s="6"/>
      <c r="K198" s="6"/>
      <c r="L198" s="6"/>
      <c r="M198" s="6" t="s">
        <v>914</v>
      </c>
      <c r="N198" s="6" t="s">
        <v>425</v>
      </c>
      <c r="O198" s="6" t="s">
        <v>355</v>
      </c>
      <c r="P198" s="6" t="s">
        <v>355</v>
      </c>
      <c r="Q198" s="7" t="s">
        <v>916</v>
      </c>
      <c r="R198" s="8">
        <v>46299</v>
      </c>
      <c r="S198" s="8">
        <v>46302</v>
      </c>
      <c r="T198" s="6"/>
      <c r="U198" s="6"/>
      <c r="V198" s="6"/>
      <c r="W198" s="6"/>
    </row>
    <row r="199" spans="1:23" x14ac:dyDescent="0.25">
      <c r="A199" s="6">
        <v>381216616432</v>
      </c>
      <c r="B199" s="6" t="s">
        <v>23</v>
      </c>
      <c r="C199" s="6" t="s">
        <v>24</v>
      </c>
      <c r="D199" s="6" t="s">
        <v>226</v>
      </c>
      <c r="E199" s="7" t="s">
        <v>917</v>
      </c>
      <c r="F199" s="6">
        <v>6333</v>
      </c>
      <c r="G199" s="6">
        <v>100</v>
      </c>
      <c r="H199" s="6"/>
      <c r="I199" s="6"/>
      <c r="J199" s="6"/>
      <c r="K199" s="6"/>
      <c r="L199" s="6"/>
      <c r="M199" s="6" t="s">
        <v>918</v>
      </c>
      <c r="N199" s="6" t="s">
        <v>920</v>
      </c>
      <c r="O199" s="6" t="s">
        <v>449</v>
      </c>
      <c r="P199" s="6" t="s">
        <v>921</v>
      </c>
      <c r="Q199" s="7" t="s">
        <v>919</v>
      </c>
      <c r="R199" s="8">
        <v>46299</v>
      </c>
      <c r="S199" s="8">
        <v>46302</v>
      </c>
      <c r="T199" s="6"/>
      <c r="U199" s="6"/>
      <c r="V199" s="6"/>
      <c r="W199" s="6"/>
    </row>
    <row r="200" spans="1:23" x14ac:dyDescent="0.25">
      <c r="A200" s="6">
        <v>17044392420</v>
      </c>
      <c r="B200" s="6" t="s">
        <v>23</v>
      </c>
      <c r="C200" s="6" t="s">
        <v>24</v>
      </c>
      <c r="D200" s="6" t="s">
        <v>227</v>
      </c>
      <c r="E200" s="7" t="s">
        <v>923</v>
      </c>
      <c r="F200" s="6">
        <v>2707</v>
      </c>
      <c r="G200" s="6">
        <v>1600</v>
      </c>
      <c r="H200" s="6"/>
      <c r="I200" s="6"/>
      <c r="J200" s="6"/>
      <c r="K200" s="6"/>
      <c r="L200" s="6"/>
      <c r="M200" s="6" t="s">
        <v>922</v>
      </c>
      <c r="N200" s="6" t="s">
        <v>606</v>
      </c>
      <c r="O200" s="6" t="s">
        <v>355</v>
      </c>
      <c r="P200" s="6" t="s">
        <v>355</v>
      </c>
      <c r="Q200" s="7" t="s">
        <v>925</v>
      </c>
      <c r="R200" s="8">
        <v>46299</v>
      </c>
      <c r="S200" s="8">
        <v>46302</v>
      </c>
      <c r="T200" s="6"/>
      <c r="U200" s="6"/>
      <c r="V200" s="6"/>
      <c r="W200" s="6"/>
    </row>
    <row r="201" spans="1:23" x14ac:dyDescent="0.25">
      <c r="A201" s="6">
        <v>17632047700</v>
      </c>
      <c r="B201" s="6" t="s">
        <v>23</v>
      </c>
      <c r="C201" s="6" t="s">
        <v>24</v>
      </c>
      <c r="D201" s="6" t="s">
        <v>228</v>
      </c>
      <c r="E201" s="7" t="s">
        <v>926</v>
      </c>
      <c r="F201" s="6">
        <v>2112</v>
      </c>
      <c r="G201" s="6">
        <v>600</v>
      </c>
      <c r="H201" s="6"/>
      <c r="I201" s="6"/>
      <c r="J201" s="6"/>
      <c r="K201" s="6"/>
      <c r="L201" s="6"/>
      <c r="M201" s="6" t="s">
        <v>927</v>
      </c>
      <c r="N201" s="6" t="s">
        <v>354</v>
      </c>
      <c r="O201" s="6" t="s">
        <v>355</v>
      </c>
      <c r="P201" s="6" t="s">
        <v>355</v>
      </c>
      <c r="Q201" s="6"/>
      <c r="R201" s="8">
        <v>46299</v>
      </c>
      <c r="S201" s="8">
        <v>46302</v>
      </c>
      <c r="T201" s="6"/>
      <c r="U201" s="6"/>
      <c r="V201" s="6"/>
      <c r="W201" s="6"/>
    </row>
    <row r="202" spans="1:23" x14ac:dyDescent="0.25">
      <c r="A202" s="6">
        <v>18887211115</v>
      </c>
      <c r="B202" s="6" t="s">
        <v>23</v>
      </c>
      <c r="C202" s="6" t="s">
        <v>24</v>
      </c>
      <c r="D202" s="6" t="s">
        <v>229</v>
      </c>
      <c r="E202" s="7" t="s">
        <v>928</v>
      </c>
      <c r="F202" s="6">
        <v>7510</v>
      </c>
      <c r="G202" s="6">
        <v>200</v>
      </c>
      <c r="H202" s="6"/>
      <c r="I202" s="6"/>
      <c r="J202" s="6"/>
      <c r="K202" s="6"/>
      <c r="L202" s="6"/>
      <c r="M202" s="6" t="s">
        <v>930</v>
      </c>
      <c r="N202" s="6" t="s">
        <v>931</v>
      </c>
      <c r="O202" s="6" t="s">
        <v>355</v>
      </c>
      <c r="P202" s="6" t="s">
        <v>355</v>
      </c>
      <c r="Q202" s="7" t="s">
        <v>929</v>
      </c>
      <c r="R202" s="8">
        <v>46299</v>
      </c>
      <c r="S202" s="8">
        <v>46302</v>
      </c>
      <c r="T202" s="6"/>
      <c r="U202" s="6"/>
      <c r="V202" s="6"/>
      <c r="W202" s="6"/>
    </row>
    <row r="203" spans="1:23" x14ac:dyDescent="0.25">
      <c r="A203" s="6">
        <v>16144812111</v>
      </c>
      <c r="B203" s="6" t="s">
        <v>23</v>
      </c>
      <c r="C203" s="6" t="s">
        <v>24</v>
      </c>
      <c r="D203" s="6" t="s">
        <v>230</v>
      </c>
      <c r="E203" s="7" t="s">
        <v>933</v>
      </c>
      <c r="F203" s="6">
        <v>3030</v>
      </c>
      <c r="G203" s="6">
        <v>200</v>
      </c>
      <c r="H203" s="6"/>
      <c r="I203" s="6"/>
      <c r="J203" s="6"/>
      <c r="K203" s="6"/>
      <c r="L203" s="6"/>
      <c r="M203" s="6" t="s">
        <v>932</v>
      </c>
      <c r="N203" s="6" t="s">
        <v>425</v>
      </c>
      <c r="O203" s="6" t="s">
        <v>355</v>
      </c>
      <c r="P203" s="6" t="s">
        <v>355</v>
      </c>
      <c r="Q203" s="7" t="s">
        <v>934</v>
      </c>
      <c r="R203" s="8">
        <v>46299</v>
      </c>
      <c r="S203" s="8">
        <v>46302</v>
      </c>
      <c r="T203" s="6"/>
      <c r="U203" s="6"/>
      <c r="V203" s="6"/>
      <c r="W203" s="6"/>
    </row>
    <row r="204" spans="1:23" x14ac:dyDescent="0.25">
      <c r="A204" s="6">
        <v>14159604853</v>
      </c>
      <c r="B204" s="6" t="s">
        <v>23</v>
      </c>
      <c r="C204" s="6" t="s">
        <v>24</v>
      </c>
      <c r="D204" s="6" t="s">
        <v>231</v>
      </c>
      <c r="E204" s="7" t="s">
        <v>935</v>
      </c>
      <c r="F204" s="6">
        <v>2915</v>
      </c>
      <c r="G204" s="6">
        <v>200</v>
      </c>
      <c r="H204" s="6"/>
      <c r="I204" s="6"/>
      <c r="J204" s="6"/>
      <c r="K204" s="6"/>
      <c r="L204" s="6"/>
      <c r="M204" s="6" t="s">
        <v>936</v>
      </c>
      <c r="N204" s="6" t="s">
        <v>386</v>
      </c>
      <c r="O204" s="6" t="s">
        <v>355</v>
      </c>
      <c r="P204" s="6" t="s">
        <v>355</v>
      </c>
      <c r="Q204" s="7" t="s">
        <v>937</v>
      </c>
      <c r="R204" s="8">
        <v>46299</v>
      </c>
      <c r="S204" s="8">
        <v>46302</v>
      </c>
      <c r="T204" s="6"/>
      <c r="U204" s="6"/>
      <c r="V204" s="6"/>
      <c r="W204" s="6"/>
    </row>
    <row r="205" spans="1:23" x14ac:dyDescent="0.25">
      <c r="A205" s="6">
        <v>18016211600</v>
      </c>
      <c r="B205" s="6" t="s">
        <v>23</v>
      </c>
      <c r="C205" s="6" t="s">
        <v>24</v>
      </c>
      <c r="D205" s="6" t="s">
        <v>232</v>
      </c>
      <c r="E205" s="7" t="s">
        <v>938</v>
      </c>
      <c r="F205" s="6">
        <v>1929</v>
      </c>
      <c r="G205" s="6">
        <v>100</v>
      </c>
      <c r="H205" s="6"/>
      <c r="I205" s="6"/>
      <c r="J205" s="6"/>
      <c r="K205" s="6"/>
      <c r="L205" s="6"/>
      <c r="M205" s="6" t="s">
        <v>939</v>
      </c>
      <c r="N205" s="6" t="s">
        <v>516</v>
      </c>
      <c r="O205" s="6" t="s">
        <v>355</v>
      </c>
      <c r="P205" s="6" t="s">
        <v>355</v>
      </c>
      <c r="Q205" s="6"/>
      <c r="R205" s="8">
        <v>46299</v>
      </c>
      <c r="S205" s="8">
        <v>46302</v>
      </c>
      <c r="T205" s="6"/>
      <c r="U205" s="6"/>
      <c r="V205" s="6"/>
      <c r="W205" s="6"/>
    </row>
    <row r="206" spans="1:23" x14ac:dyDescent="0.25">
      <c r="A206" s="6">
        <v>18557038900</v>
      </c>
      <c r="B206" s="6" t="s">
        <v>23</v>
      </c>
      <c r="C206" s="6" t="s">
        <v>24</v>
      </c>
      <c r="D206" s="6" t="s">
        <v>233</v>
      </c>
      <c r="E206" s="7" t="s">
        <v>940</v>
      </c>
      <c r="F206" s="6">
        <v>7113</v>
      </c>
      <c r="G206" s="6">
        <v>400</v>
      </c>
      <c r="H206" s="6"/>
      <c r="I206" s="6"/>
      <c r="J206" s="6"/>
      <c r="K206" s="6"/>
      <c r="L206" s="6"/>
      <c r="M206" s="6" t="s">
        <v>942</v>
      </c>
      <c r="N206" s="6" t="s">
        <v>386</v>
      </c>
      <c r="O206" s="6" t="s">
        <v>355</v>
      </c>
      <c r="P206" s="6" t="s">
        <v>355</v>
      </c>
      <c r="Q206" s="7" t="s">
        <v>941</v>
      </c>
      <c r="R206" s="8">
        <v>46299</v>
      </c>
      <c r="S206" s="8">
        <v>46302</v>
      </c>
      <c r="T206" s="6"/>
      <c r="U206" s="6"/>
      <c r="V206" s="6"/>
      <c r="W206" s="6"/>
    </row>
    <row r="207" spans="1:23" x14ac:dyDescent="0.25">
      <c r="A207" s="6">
        <v>12137458884</v>
      </c>
      <c r="B207" s="6" t="s">
        <v>23</v>
      </c>
      <c r="C207" s="6" t="s">
        <v>24</v>
      </c>
      <c r="D207" s="6" t="s">
        <v>234</v>
      </c>
      <c r="E207" s="7" t="s">
        <v>944</v>
      </c>
      <c r="F207" s="6">
        <v>5718</v>
      </c>
      <c r="G207" s="6">
        <v>400</v>
      </c>
      <c r="H207" s="6"/>
      <c r="I207" s="6"/>
      <c r="J207" s="6"/>
      <c r="K207" s="6"/>
      <c r="L207" s="6"/>
      <c r="M207" s="6" t="s">
        <v>943</v>
      </c>
      <c r="N207" s="6" t="s">
        <v>386</v>
      </c>
      <c r="O207" s="6" t="s">
        <v>355</v>
      </c>
      <c r="P207" s="6" t="s">
        <v>355</v>
      </c>
      <c r="Q207" s="7" t="s">
        <v>945</v>
      </c>
      <c r="R207" s="8">
        <v>46299</v>
      </c>
      <c r="S207" s="8">
        <v>46302</v>
      </c>
      <c r="T207" s="6"/>
      <c r="U207" s="6"/>
      <c r="V207" s="6"/>
      <c r="W207" s="6"/>
    </row>
    <row r="208" spans="1:23" x14ac:dyDescent="0.25">
      <c r="A208" s="6">
        <v>13032790606</v>
      </c>
      <c r="B208" s="6" t="s">
        <v>23</v>
      </c>
      <c r="C208" s="6" t="s">
        <v>24</v>
      </c>
      <c r="D208" s="6" t="s">
        <v>235</v>
      </c>
      <c r="E208" s="7" t="s">
        <v>946</v>
      </c>
      <c r="F208" s="6">
        <v>3731</v>
      </c>
      <c r="G208" s="6">
        <v>100</v>
      </c>
      <c r="H208" s="6"/>
      <c r="I208" s="6"/>
      <c r="J208" s="6"/>
      <c r="K208" s="6"/>
      <c r="L208" s="6"/>
      <c r="M208" s="6" t="s">
        <v>947</v>
      </c>
      <c r="N208" s="6" t="s">
        <v>452</v>
      </c>
      <c r="O208" s="6" t="s">
        <v>355</v>
      </c>
      <c r="P208" s="6" t="s">
        <v>355</v>
      </c>
      <c r="Q208" s="7" t="s">
        <v>948</v>
      </c>
      <c r="R208" s="8">
        <v>46299</v>
      </c>
      <c r="S208" s="8">
        <v>46302</v>
      </c>
      <c r="T208" s="6"/>
      <c r="U208" s="6"/>
      <c r="V208" s="6"/>
      <c r="W208" s="6"/>
    </row>
    <row r="209" spans="1:23" x14ac:dyDescent="0.25">
      <c r="A209" s="6">
        <v>18007773300</v>
      </c>
      <c r="B209" s="6" t="s">
        <v>23</v>
      </c>
      <c r="C209" s="6" t="s">
        <v>24</v>
      </c>
      <c r="D209" s="6" t="s">
        <v>236</v>
      </c>
      <c r="E209" s="7" t="s">
        <v>949</v>
      </c>
      <c r="F209" s="6">
        <v>5100</v>
      </c>
      <c r="G209" s="6">
        <v>1500</v>
      </c>
      <c r="H209" s="6"/>
      <c r="I209" s="6"/>
      <c r="J209" s="6"/>
      <c r="K209" s="6"/>
      <c r="L209" s="6"/>
      <c r="M209" s="6" t="s">
        <v>954</v>
      </c>
      <c r="N209" s="6" t="s">
        <v>421</v>
      </c>
      <c r="O209" s="6" t="s">
        <v>355</v>
      </c>
      <c r="P209" s="6" t="s">
        <v>355</v>
      </c>
      <c r="Q209" s="7" t="s">
        <v>955</v>
      </c>
      <c r="R209" s="8">
        <v>46299</v>
      </c>
      <c r="S209" s="8">
        <v>46302</v>
      </c>
      <c r="T209" s="6"/>
      <c r="U209" s="6"/>
      <c r="V209" s="6"/>
      <c r="W209" s="6"/>
    </row>
    <row r="210" spans="1:23" x14ac:dyDescent="0.25">
      <c r="A210" s="6">
        <v>14345101776</v>
      </c>
      <c r="B210" s="6" t="s">
        <v>23</v>
      </c>
      <c r="C210" s="6" t="s">
        <v>24</v>
      </c>
      <c r="D210" s="6" t="s">
        <v>237</v>
      </c>
      <c r="E210" s="7" t="s">
        <v>957</v>
      </c>
      <c r="F210" s="6">
        <v>2817</v>
      </c>
      <c r="G210" s="6">
        <v>200</v>
      </c>
      <c r="H210" s="6"/>
      <c r="I210" s="6"/>
      <c r="J210" s="6"/>
      <c r="K210" s="6"/>
      <c r="L210" s="6"/>
      <c r="M210" s="6" t="s">
        <v>956</v>
      </c>
      <c r="N210" s="6" t="s">
        <v>363</v>
      </c>
      <c r="O210" s="6" t="s">
        <v>355</v>
      </c>
      <c r="P210" s="6" t="s">
        <v>355</v>
      </c>
      <c r="Q210" s="6"/>
      <c r="R210" s="8">
        <v>46299</v>
      </c>
      <c r="S210" s="8">
        <v>46302</v>
      </c>
      <c r="T210" s="6"/>
      <c r="U210" s="6"/>
      <c r="V210" s="6"/>
      <c r="W210" s="6"/>
    </row>
    <row r="211" spans="1:23" x14ac:dyDescent="0.25">
      <c r="A211" s="6">
        <v>19038159082</v>
      </c>
      <c r="B211" s="6" t="s">
        <v>23</v>
      </c>
      <c r="C211" s="6" t="s">
        <v>24</v>
      </c>
      <c r="D211" s="6" t="s">
        <v>238</v>
      </c>
      <c r="E211" s="7" t="s">
        <v>958</v>
      </c>
      <c r="F211" s="6">
        <v>4505</v>
      </c>
      <c r="G211" s="6">
        <v>100</v>
      </c>
      <c r="H211" s="6"/>
      <c r="I211" s="6"/>
      <c r="J211" s="6"/>
      <c r="K211" s="6"/>
      <c r="L211" s="6"/>
      <c r="M211" s="6" t="s">
        <v>959</v>
      </c>
      <c r="N211" s="6" t="s">
        <v>363</v>
      </c>
      <c r="O211" s="6" t="s">
        <v>355</v>
      </c>
      <c r="P211" s="6" t="s">
        <v>355</v>
      </c>
      <c r="Q211" s="7" t="s">
        <v>960</v>
      </c>
      <c r="R211" s="8">
        <v>46299</v>
      </c>
      <c r="S211" s="8">
        <v>46302</v>
      </c>
      <c r="T211" s="6"/>
      <c r="U211" s="6"/>
      <c r="V211" s="6"/>
      <c r="W211" s="6"/>
    </row>
    <row r="212" spans="1:23" x14ac:dyDescent="0.25">
      <c r="A212" s="6" t="s">
        <v>409</v>
      </c>
      <c r="B212" s="6" t="s">
        <v>23</v>
      </c>
      <c r="C212" s="6" t="s">
        <v>24</v>
      </c>
      <c r="D212" s="6" t="s">
        <v>239</v>
      </c>
      <c r="E212" s="7" t="s">
        <v>962</v>
      </c>
      <c r="F212" s="6">
        <v>5502</v>
      </c>
      <c r="G212" s="6">
        <v>400</v>
      </c>
      <c r="H212" s="6"/>
      <c r="I212" s="6"/>
      <c r="J212" s="6"/>
      <c r="K212" s="6"/>
      <c r="L212" s="6"/>
      <c r="M212" s="6" t="s">
        <v>409</v>
      </c>
      <c r="N212" s="6"/>
      <c r="O212" s="6" t="s">
        <v>449</v>
      </c>
      <c r="P212" s="6"/>
      <c r="Q212" s="7" t="s">
        <v>961</v>
      </c>
      <c r="R212" s="8">
        <v>46299</v>
      </c>
      <c r="S212" s="8">
        <v>46302</v>
      </c>
      <c r="T212" s="6"/>
      <c r="U212" s="6"/>
      <c r="V212" s="6"/>
      <c r="W212" s="6"/>
    </row>
    <row r="213" spans="1:23" x14ac:dyDescent="0.25">
      <c r="A213" s="6" t="s">
        <v>409</v>
      </c>
      <c r="B213" s="6" t="s">
        <v>23</v>
      </c>
      <c r="C213" s="6" t="s">
        <v>24</v>
      </c>
      <c r="D213" s="6" t="s">
        <v>240</v>
      </c>
      <c r="E213" s="7" t="s">
        <v>963</v>
      </c>
      <c r="F213" s="6">
        <v>2027</v>
      </c>
      <c r="G213" s="6">
        <v>100</v>
      </c>
      <c r="H213" s="6"/>
      <c r="I213" s="6"/>
      <c r="J213" s="6"/>
      <c r="K213" s="6"/>
      <c r="L213" s="6"/>
      <c r="M213" s="6" t="s">
        <v>409</v>
      </c>
      <c r="N213" s="6"/>
      <c r="O213" s="6" t="s">
        <v>449</v>
      </c>
      <c r="P213" s="6"/>
      <c r="Q213" s="7" t="s">
        <v>964</v>
      </c>
      <c r="R213" s="8">
        <v>46299</v>
      </c>
      <c r="S213" s="8">
        <v>46302</v>
      </c>
      <c r="T213" s="6"/>
      <c r="U213" s="6"/>
      <c r="V213" s="6"/>
      <c r="W213" s="6"/>
    </row>
    <row r="214" spans="1:23" x14ac:dyDescent="0.25">
      <c r="A214" s="6">
        <v>16186842146</v>
      </c>
      <c r="B214" s="6" t="s">
        <v>23</v>
      </c>
      <c r="C214" s="6" t="s">
        <v>24</v>
      </c>
      <c r="D214" s="6" t="s">
        <v>241</v>
      </c>
      <c r="E214" s="7" t="s">
        <v>965</v>
      </c>
      <c r="F214" s="6">
        <v>3727</v>
      </c>
      <c r="G214" s="6">
        <v>200</v>
      </c>
      <c r="H214" s="6"/>
      <c r="I214" s="6"/>
      <c r="J214" s="6"/>
      <c r="K214" s="6"/>
      <c r="L214" s="6"/>
      <c r="M214" s="6" t="s">
        <v>967</v>
      </c>
      <c r="N214" s="6" t="s">
        <v>363</v>
      </c>
      <c r="O214" s="6" t="s">
        <v>355</v>
      </c>
      <c r="P214" s="6" t="s">
        <v>355</v>
      </c>
      <c r="Q214" s="7" t="s">
        <v>966</v>
      </c>
      <c r="R214" s="8">
        <v>46299</v>
      </c>
      <c r="S214" s="8">
        <v>46302</v>
      </c>
      <c r="T214" s="6"/>
      <c r="U214" s="6"/>
      <c r="V214" s="6"/>
      <c r="W214" s="6"/>
    </row>
    <row r="215" spans="1:23" x14ac:dyDescent="0.25">
      <c r="A215" s="6">
        <v>17045978200</v>
      </c>
      <c r="B215" s="6" t="s">
        <v>23</v>
      </c>
      <c r="C215" s="6" t="s">
        <v>24</v>
      </c>
      <c r="D215" s="6" t="s">
        <v>242</v>
      </c>
      <c r="E215" s="7" t="s">
        <v>968</v>
      </c>
      <c r="F215" s="6">
        <v>5421</v>
      </c>
      <c r="G215" s="6">
        <v>100</v>
      </c>
      <c r="H215" s="6"/>
      <c r="I215" s="6"/>
      <c r="J215" s="6"/>
      <c r="K215" s="6"/>
      <c r="L215" s="6"/>
      <c r="M215" s="6" t="s">
        <v>969</v>
      </c>
      <c r="N215" s="6" t="s">
        <v>606</v>
      </c>
      <c r="O215" s="6" t="s">
        <v>355</v>
      </c>
      <c r="P215" s="6" t="s">
        <v>355</v>
      </c>
      <c r="Q215" s="7" t="s">
        <v>970</v>
      </c>
      <c r="R215" s="8">
        <v>46299</v>
      </c>
      <c r="S215" s="8">
        <v>46302</v>
      </c>
      <c r="T215" s="6"/>
      <c r="U215" s="6"/>
      <c r="V215" s="6"/>
      <c r="W215" s="6"/>
    </row>
    <row r="216" spans="1:23" x14ac:dyDescent="0.25">
      <c r="A216" s="6">
        <v>17137802135</v>
      </c>
      <c r="B216" s="6" t="s">
        <v>23</v>
      </c>
      <c r="C216" s="6" t="s">
        <v>24</v>
      </c>
      <c r="D216" s="6" t="s">
        <v>243</v>
      </c>
      <c r="E216" s="7" t="s">
        <v>971</v>
      </c>
      <c r="F216" s="6">
        <v>1234</v>
      </c>
      <c r="G216" s="6">
        <v>200</v>
      </c>
      <c r="H216" s="6"/>
      <c r="I216" s="6"/>
      <c r="J216" s="6"/>
      <c r="K216" s="6"/>
      <c r="L216" s="6"/>
      <c r="M216" s="6" t="s">
        <v>973</v>
      </c>
      <c r="N216" s="6" t="s">
        <v>363</v>
      </c>
      <c r="O216" s="6" t="s">
        <v>355</v>
      </c>
      <c r="P216" s="6" t="s">
        <v>355</v>
      </c>
      <c r="Q216" s="7" t="s">
        <v>972</v>
      </c>
      <c r="R216" s="8">
        <v>46299</v>
      </c>
      <c r="S216" s="8">
        <v>46302</v>
      </c>
      <c r="T216" s="6"/>
      <c r="U216" s="6"/>
      <c r="V216" s="6"/>
      <c r="W216" s="6"/>
    </row>
    <row r="217" spans="1:23" x14ac:dyDescent="0.25">
      <c r="A217" s="6">
        <v>19405369628</v>
      </c>
      <c r="B217" s="6" t="s">
        <v>23</v>
      </c>
      <c r="C217" s="6" t="s">
        <v>24</v>
      </c>
      <c r="D217" s="6" t="s">
        <v>244</v>
      </c>
      <c r="E217" s="7" t="s">
        <v>974</v>
      </c>
      <c r="F217" s="6">
        <v>4908</v>
      </c>
      <c r="G217" s="6">
        <v>100</v>
      </c>
      <c r="H217" s="6"/>
      <c r="I217" s="6"/>
      <c r="J217" s="6"/>
      <c r="K217" s="6"/>
      <c r="L217" s="6"/>
      <c r="M217" s="6" t="s">
        <v>975</v>
      </c>
      <c r="N217" s="6" t="s">
        <v>363</v>
      </c>
      <c r="O217" s="6" t="s">
        <v>355</v>
      </c>
      <c r="P217" s="6" t="s">
        <v>355</v>
      </c>
      <c r="Q217" s="7" t="s">
        <v>976</v>
      </c>
      <c r="R217" s="8">
        <v>46299</v>
      </c>
      <c r="S217" s="8">
        <v>46302</v>
      </c>
      <c r="T217" s="6"/>
      <c r="U217" s="6"/>
      <c r="V217" s="6"/>
      <c r="W217" s="6"/>
    </row>
    <row r="218" spans="1:23" x14ac:dyDescent="0.25">
      <c r="A218" s="6">
        <v>34986344148</v>
      </c>
      <c r="B218" s="6" t="s">
        <v>23</v>
      </c>
      <c r="C218" s="6" t="s">
        <v>24</v>
      </c>
      <c r="D218" s="6" t="s">
        <v>245</v>
      </c>
      <c r="E218" s="7" t="s">
        <v>981</v>
      </c>
      <c r="F218" s="6">
        <v>5414</v>
      </c>
      <c r="G218" s="6">
        <v>200</v>
      </c>
      <c r="H218" s="6"/>
      <c r="I218" s="6"/>
      <c r="J218" s="6"/>
      <c r="K218" s="6"/>
      <c r="L218" s="6"/>
      <c r="M218" s="6" t="s">
        <v>977</v>
      </c>
      <c r="N218" s="6" t="s">
        <v>978</v>
      </c>
      <c r="O218" s="6" t="s">
        <v>1276</v>
      </c>
      <c r="P218" s="6" t="s">
        <v>979</v>
      </c>
      <c r="Q218" s="7" t="s">
        <v>980</v>
      </c>
      <c r="R218" s="8">
        <v>46299</v>
      </c>
      <c r="S218" s="8">
        <v>46302</v>
      </c>
      <c r="T218" s="6"/>
      <c r="U218" s="6"/>
      <c r="V218" s="6"/>
      <c r="W218" s="6"/>
    </row>
    <row r="219" spans="1:23" x14ac:dyDescent="0.25">
      <c r="A219" s="6">
        <v>17045986704</v>
      </c>
      <c r="B219" s="6" t="s">
        <v>23</v>
      </c>
      <c r="C219" s="6" t="s">
        <v>24</v>
      </c>
      <c r="D219" s="6" t="s">
        <v>246</v>
      </c>
      <c r="E219" s="7" t="s">
        <v>924</v>
      </c>
      <c r="F219" s="6">
        <v>4914</v>
      </c>
      <c r="G219" s="6">
        <v>200</v>
      </c>
      <c r="H219" s="6"/>
      <c r="I219" s="6"/>
      <c r="J219" s="6"/>
      <c r="K219" s="6"/>
      <c r="L219" s="6"/>
      <c r="M219" s="6" t="s">
        <v>409</v>
      </c>
      <c r="N219" s="6"/>
      <c r="O219" s="6" t="s">
        <v>355</v>
      </c>
      <c r="P219" s="6" t="s">
        <v>355</v>
      </c>
      <c r="Q219" s="7" t="s">
        <v>982</v>
      </c>
      <c r="R219" s="8">
        <v>46299</v>
      </c>
      <c r="S219" s="8">
        <v>46302</v>
      </c>
      <c r="T219" s="6"/>
      <c r="U219" s="6"/>
      <c r="V219" s="6"/>
      <c r="W219" s="6"/>
    </row>
    <row r="220" spans="1:23" x14ac:dyDescent="0.25">
      <c r="A220" s="6">
        <v>18004807273</v>
      </c>
      <c r="B220" s="6" t="s">
        <v>23</v>
      </c>
      <c r="C220" s="6" t="s">
        <v>24</v>
      </c>
      <c r="D220" s="6" t="s">
        <v>247</v>
      </c>
      <c r="E220" s="7" t="s">
        <v>983</v>
      </c>
      <c r="F220" s="6">
        <v>6132</v>
      </c>
      <c r="G220" s="6">
        <v>200</v>
      </c>
      <c r="H220" s="6"/>
      <c r="I220" s="6"/>
      <c r="J220" s="6"/>
      <c r="K220" s="6"/>
      <c r="L220" s="6"/>
      <c r="M220" s="6" t="s">
        <v>984</v>
      </c>
      <c r="N220" s="6" t="s">
        <v>363</v>
      </c>
      <c r="O220" s="6" t="s">
        <v>355</v>
      </c>
      <c r="P220" s="6" t="s">
        <v>355</v>
      </c>
      <c r="Q220" s="7" t="s">
        <v>985</v>
      </c>
      <c r="R220" s="8">
        <v>46299</v>
      </c>
      <c r="S220" s="8">
        <v>46302</v>
      </c>
      <c r="T220" s="6"/>
      <c r="U220" s="6"/>
      <c r="V220" s="6"/>
      <c r="W220" s="6"/>
    </row>
    <row r="221" spans="1:23" x14ac:dyDescent="0.25">
      <c r="A221" s="6">
        <v>18003686653</v>
      </c>
      <c r="B221" s="6" t="s">
        <v>23</v>
      </c>
      <c r="C221" s="6" t="s">
        <v>24</v>
      </c>
      <c r="D221" s="6" t="s">
        <v>248</v>
      </c>
      <c r="E221" s="7" t="s">
        <v>986</v>
      </c>
      <c r="F221" s="6">
        <v>5714</v>
      </c>
      <c r="G221" s="6">
        <v>100</v>
      </c>
      <c r="H221" s="6"/>
      <c r="I221" s="6"/>
      <c r="J221" s="6"/>
      <c r="K221" s="6"/>
      <c r="L221" s="6"/>
      <c r="M221" s="6" t="s">
        <v>987</v>
      </c>
      <c r="N221" s="6" t="s">
        <v>386</v>
      </c>
      <c r="O221" s="6" t="s">
        <v>355</v>
      </c>
      <c r="P221" s="6" t="s">
        <v>355</v>
      </c>
      <c r="Q221" s="7" t="s">
        <v>988</v>
      </c>
      <c r="R221" s="8">
        <v>46299</v>
      </c>
      <c r="S221" s="8">
        <v>46302</v>
      </c>
      <c r="T221" s="6"/>
      <c r="U221" s="6"/>
      <c r="V221" s="6"/>
      <c r="W221" s="6"/>
    </row>
    <row r="222" spans="1:23" x14ac:dyDescent="0.25">
      <c r="A222" s="6">
        <v>19042889880</v>
      </c>
      <c r="B222" s="6" t="s">
        <v>23</v>
      </c>
      <c r="C222" s="6" t="s">
        <v>24</v>
      </c>
      <c r="D222" s="6" t="s">
        <v>249</v>
      </c>
      <c r="E222" s="7" t="s">
        <v>989</v>
      </c>
      <c r="F222" s="6">
        <v>2927</v>
      </c>
      <c r="G222" s="6">
        <v>200</v>
      </c>
      <c r="H222" s="6"/>
      <c r="I222" s="6"/>
      <c r="J222" s="6"/>
      <c r="K222" s="6"/>
      <c r="L222" s="6"/>
      <c r="M222" s="6" t="s">
        <v>990</v>
      </c>
      <c r="N222" s="6" t="s">
        <v>393</v>
      </c>
      <c r="O222" s="6" t="s">
        <v>355</v>
      </c>
      <c r="P222" s="6" t="s">
        <v>355</v>
      </c>
      <c r="Q222" s="6"/>
      <c r="R222" s="8">
        <v>46299</v>
      </c>
      <c r="S222" s="8">
        <v>46302</v>
      </c>
      <c r="T222" s="6"/>
      <c r="U222" s="6"/>
      <c r="V222" s="6"/>
      <c r="W222" s="6"/>
    </row>
    <row r="223" spans="1:23" x14ac:dyDescent="0.25">
      <c r="A223" s="6">
        <v>18664776267</v>
      </c>
      <c r="B223" s="6" t="s">
        <v>23</v>
      </c>
      <c r="C223" s="6" t="s">
        <v>24</v>
      </c>
      <c r="D223" s="6" t="s">
        <v>250</v>
      </c>
      <c r="E223" s="7" t="s">
        <v>991</v>
      </c>
      <c r="F223" s="6">
        <v>2712</v>
      </c>
      <c r="G223" s="6">
        <v>400</v>
      </c>
      <c r="H223" s="6"/>
      <c r="I223" s="6"/>
      <c r="J223" s="6"/>
      <c r="K223" s="6"/>
      <c r="L223" s="6"/>
      <c r="M223" s="6" t="s">
        <v>992</v>
      </c>
      <c r="N223" s="6" t="s">
        <v>386</v>
      </c>
      <c r="O223" s="6" t="s">
        <v>355</v>
      </c>
      <c r="P223" s="6" t="s">
        <v>355</v>
      </c>
      <c r="Q223" s="7" t="s">
        <v>993</v>
      </c>
      <c r="R223" s="8">
        <v>46299</v>
      </c>
      <c r="S223" s="8">
        <v>46302</v>
      </c>
      <c r="T223" s="6"/>
      <c r="U223" s="6"/>
      <c r="V223" s="6"/>
      <c r="W223" s="6"/>
    </row>
    <row r="224" spans="1:23" x14ac:dyDescent="0.25">
      <c r="A224" s="6">
        <v>18002318040</v>
      </c>
      <c r="B224" s="6" t="s">
        <v>23</v>
      </c>
      <c r="C224" s="6" t="s">
        <v>24</v>
      </c>
      <c r="D224" s="6" t="s">
        <v>251</v>
      </c>
      <c r="E224" s="7" t="s">
        <v>994</v>
      </c>
      <c r="F224" s="6">
        <v>7323</v>
      </c>
      <c r="G224" s="6">
        <v>400</v>
      </c>
      <c r="H224" s="6"/>
      <c r="I224" s="6"/>
      <c r="J224" s="6"/>
      <c r="K224" s="6"/>
      <c r="L224" s="6"/>
      <c r="M224" s="6" t="s">
        <v>995</v>
      </c>
      <c r="N224" s="6" t="s">
        <v>604</v>
      </c>
      <c r="O224" s="6" t="s">
        <v>355</v>
      </c>
      <c r="P224" s="6" t="s">
        <v>355</v>
      </c>
      <c r="Q224" s="7" t="s">
        <v>996</v>
      </c>
      <c r="R224" s="8">
        <v>46299</v>
      </c>
      <c r="S224" s="8">
        <v>46302</v>
      </c>
      <c r="T224" s="6"/>
      <c r="U224" s="6"/>
      <c r="V224" s="6"/>
      <c r="W224" s="6"/>
    </row>
    <row r="225" spans="1:23" x14ac:dyDescent="0.25">
      <c r="A225" s="6">
        <v>18889957767</v>
      </c>
      <c r="B225" s="6" t="s">
        <v>23</v>
      </c>
      <c r="C225" s="6" t="s">
        <v>24</v>
      </c>
      <c r="D225" s="6" t="s">
        <v>252</v>
      </c>
      <c r="E225" s="7" t="s">
        <v>997</v>
      </c>
      <c r="F225" s="6">
        <v>1815</v>
      </c>
      <c r="G225" s="6">
        <v>200</v>
      </c>
      <c r="H225" s="6"/>
      <c r="I225" s="6"/>
      <c r="J225" s="6"/>
      <c r="K225" s="6"/>
      <c r="L225" s="6"/>
      <c r="M225" s="6" t="s">
        <v>998</v>
      </c>
      <c r="N225" s="6" t="s">
        <v>386</v>
      </c>
      <c r="O225" s="6" t="s">
        <v>355</v>
      </c>
      <c r="P225" s="6" t="s">
        <v>355</v>
      </c>
      <c r="Q225" s="7" t="s">
        <v>999</v>
      </c>
      <c r="R225" s="8">
        <v>46299</v>
      </c>
      <c r="S225" s="8">
        <v>46302</v>
      </c>
      <c r="T225" s="6"/>
      <c r="U225" s="6"/>
      <c r="V225" s="6"/>
      <c r="W225" s="6"/>
    </row>
    <row r="226" spans="1:23" x14ac:dyDescent="0.25">
      <c r="A226" s="6">
        <v>19725629473</v>
      </c>
      <c r="B226" s="6" t="s">
        <v>23</v>
      </c>
      <c r="C226" s="6" t="s">
        <v>24</v>
      </c>
      <c r="D226" s="6" t="s">
        <v>253</v>
      </c>
      <c r="E226" s="6"/>
      <c r="F226" s="6">
        <v>6118</v>
      </c>
      <c r="G226" s="6">
        <v>800</v>
      </c>
      <c r="H226" s="6"/>
      <c r="I226" s="6"/>
      <c r="J226" s="6"/>
      <c r="K226" s="6"/>
      <c r="L226" s="6"/>
      <c r="M226" s="6" t="s">
        <v>1000</v>
      </c>
      <c r="N226" s="6" t="s">
        <v>363</v>
      </c>
      <c r="O226" s="6" t="s">
        <v>355</v>
      </c>
      <c r="P226" s="6" t="s">
        <v>355</v>
      </c>
      <c r="Q226" s="6"/>
      <c r="R226" s="8">
        <v>46299</v>
      </c>
      <c r="S226" s="8">
        <v>46302</v>
      </c>
      <c r="T226" s="6"/>
      <c r="U226" s="6"/>
      <c r="V226" s="6"/>
      <c r="W226" s="6"/>
    </row>
    <row r="227" spans="1:23" x14ac:dyDescent="0.25">
      <c r="A227" s="6">
        <v>17036874057</v>
      </c>
      <c r="B227" s="6" t="s">
        <v>23</v>
      </c>
      <c r="C227" s="6" t="s">
        <v>24</v>
      </c>
      <c r="D227" s="6" t="s">
        <v>254</v>
      </c>
      <c r="E227" s="7" t="s">
        <v>1002</v>
      </c>
      <c r="F227" s="6">
        <v>5110</v>
      </c>
      <c r="G227" s="6">
        <v>400</v>
      </c>
      <c r="H227" s="6"/>
      <c r="I227" s="6"/>
      <c r="J227" s="6"/>
      <c r="K227" s="6"/>
      <c r="L227" s="6"/>
      <c r="M227" s="6" t="s">
        <v>1001</v>
      </c>
      <c r="N227" s="6" t="s">
        <v>766</v>
      </c>
      <c r="O227" s="6" t="s">
        <v>355</v>
      </c>
      <c r="P227" s="6" t="s">
        <v>355</v>
      </c>
      <c r="Q227" s="7" t="s">
        <v>1003</v>
      </c>
      <c r="R227" s="8">
        <v>46299</v>
      </c>
      <c r="S227" s="8">
        <v>46302</v>
      </c>
      <c r="T227" s="6"/>
      <c r="U227" s="6"/>
      <c r="V227" s="6"/>
      <c r="W227" s="6"/>
    </row>
    <row r="228" spans="1:23" x14ac:dyDescent="0.25">
      <c r="A228" s="6">
        <v>18557252293</v>
      </c>
      <c r="B228" s="6" t="s">
        <v>23</v>
      </c>
      <c r="C228" s="6" t="s">
        <v>24</v>
      </c>
      <c r="D228" s="6" t="s">
        <v>255</v>
      </c>
      <c r="E228" s="7" t="s">
        <v>950</v>
      </c>
      <c r="F228" s="6">
        <v>3831</v>
      </c>
      <c r="G228" s="6">
        <v>100</v>
      </c>
      <c r="H228" s="6"/>
      <c r="I228" s="6"/>
      <c r="J228" s="6"/>
      <c r="K228" s="6"/>
      <c r="L228" s="6"/>
      <c r="M228" s="6" t="s">
        <v>1005</v>
      </c>
      <c r="N228" s="6" t="s">
        <v>641</v>
      </c>
      <c r="O228" s="6" t="s">
        <v>355</v>
      </c>
      <c r="P228" s="6" t="s">
        <v>355</v>
      </c>
      <c r="Q228" s="7" t="s">
        <v>1004</v>
      </c>
      <c r="R228" s="8">
        <v>46299</v>
      </c>
      <c r="S228" s="8">
        <v>46302</v>
      </c>
      <c r="T228" s="6"/>
      <c r="U228" s="6"/>
      <c r="V228" s="6"/>
      <c r="W228" s="6"/>
    </row>
    <row r="229" spans="1:23" x14ac:dyDescent="0.25">
      <c r="A229" s="6" t="s">
        <v>409</v>
      </c>
      <c r="B229" s="6" t="s">
        <v>23</v>
      </c>
      <c r="C229" s="6" t="s">
        <v>24</v>
      </c>
      <c r="D229" s="6" t="s">
        <v>256</v>
      </c>
      <c r="E229" s="7" t="s">
        <v>1006</v>
      </c>
      <c r="F229" s="6">
        <v>6432</v>
      </c>
      <c r="G229" s="6">
        <v>100</v>
      </c>
      <c r="H229" s="6"/>
      <c r="I229" s="6"/>
      <c r="J229" s="6"/>
      <c r="K229" s="6"/>
      <c r="L229" s="6"/>
      <c r="M229" s="6" t="s">
        <v>1007</v>
      </c>
      <c r="N229" s="6" t="s">
        <v>619</v>
      </c>
      <c r="O229" s="6" t="s">
        <v>355</v>
      </c>
      <c r="P229" s="6" t="s">
        <v>355</v>
      </c>
      <c r="Q229" s="6"/>
      <c r="R229" s="8">
        <v>46299</v>
      </c>
      <c r="S229" s="8">
        <v>46302</v>
      </c>
      <c r="T229" s="6"/>
      <c r="U229" s="6"/>
      <c r="V229" s="6"/>
      <c r="W229" s="6"/>
    </row>
    <row r="230" spans="1:23" x14ac:dyDescent="0.25">
      <c r="A230" s="6">
        <v>18887221000</v>
      </c>
      <c r="B230" s="6" t="s">
        <v>23</v>
      </c>
      <c r="C230" s="6" t="s">
        <v>24</v>
      </c>
      <c r="D230" s="6" t="s">
        <v>257</v>
      </c>
      <c r="E230" s="7" t="s">
        <v>1008</v>
      </c>
      <c r="F230" s="6">
        <v>5621</v>
      </c>
      <c r="G230" s="6">
        <v>200</v>
      </c>
      <c r="H230" s="6"/>
      <c r="I230" s="6"/>
      <c r="J230" s="6"/>
      <c r="K230" s="6"/>
      <c r="L230" s="6"/>
      <c r="M230" s="6" t="s">
        <v>1010</v>
      </c>
      <c r="N230" s="6" t="s">
        <v>365</v>
      </c>
      <c r="O230" s="6" t="s">
        <v>355</v>
      </c>
      <c r="P230" s="6" t="s">
        <v>355</v>
      </c>
      <c r="Q230" s="7" t="s">
        <v>1009</v>
      </c>
      <c r="R230" s="8">
        <v>46299</v>
      </c>
      <c r="S230" s="8">
        <v>46302</v>
      </c>
      <c r="T230" s="6"/>
      <c r="U230" s="6"/>
      <c r="V230" s="6"/>
      <c r="W230" s="6"/>
    </row>
    <row r="231" spans="1:23" x14ac:dyDescent="0.25">
      <c r="A231" s="6">
        <v>18889399991</v>
      </c>
      <c r="B231" s="6" t="s">
        <v>23</v>
      </c>
      <c r="C231" s="6" t="s">
        <v>24</v>
      </c>
      <c r="D231" s="6" t="s">
        <v>258</v>
      </c>
      <c r="E231" s="7" t="s">
        <v>1011</v>
      </c>
      <c r="F231" s="6">
        <v>5311</v>
      </c>
      <c r="G231" s="6">
        <v>300</v>
      </c>
      <c r="H231" s="6"/>
      <c r="I231" s="6"/>
      <c r="J231" s="6"/>
      <c r="K231" s="6"/>
      <c r="L231" s="6"/>
      <c r="M231" s="6" t="s">
        <v>1013</v>
      </c>
      <c r="N231" s="6" t="s">
        <v>1014</v>
      </c>
      <c r="O231" s="6" t="s">
        <v>355</v>
      </c>
      <c r="P231" s="6" t="s">
        <v>355</v>
      </c>
      <c r="Q231" s="7" t="s">
        <v>1012</v>
      </c>
      <c r="R231" s="8">
        <v>46299</v>
      </c>
      <c r="S231" s="8">
        <v>46302</v>
      </c>
      <c r="T231" s="6"/>
      <c r="U231" s="6"/>
      <c r="V231" s="6"/>
      <c r="W231" s="6"/>
    </row>
    <row r="232" spans="1:23" x14ac:dyDescent="0.25">
      <c r="A232" s="6">
        <v>12167319191</v>
      </c>
      <c r="B232" s="6" t="s">
        <v>23</v>
      </c>
      <c r="C232" s="6" t="s">
        <v>24</v>
      </c>
      <c r="D232" s="6" t="s">
        <v>259</v>
      </c>
      <c r="E232" s="7" t="s">
        <v>1015</v>
      </c>
      <c r="F232" s="6">
        <v>2931</v>
      </c>
      <c r="G232" s="6">
        <v>100</v>
      </c>
      <c r="H232" s="6"/>
      <c r="I232" s="6"/>
      <c r="J232" s="6"/>
      <c r="K232" s="6"/>
      <c r="L232" s="6"/>
      <c r="M232" s="6" t="s">
        <v>1016</v>
      </c>
      <c r="N232" s="6" t="s">
        <v>425</v>
      </c>
      <c r="O232" s="6" t="s">
        <v>355</v>
      </c>
      <c r="P232" s="6" t="s">
        <v>355</v>
      </c>
      <c r="Q232" s="7" t="s">
        <v>1017</v>
      </c>
      <c r="R232" s="8">
        <v>46299</v>
      </c>
      <c r="S232" s="8">
        <v>46302</v>
      </c>
      <c r="T232" s="6"/>
      <c r="U232" s="6"/>
      <c r="V232" s="6"/>
      <c r="W232" s="6"/>
    </row>
    <row r="233" spans="1:23" x14ac:dyDescent="0.25">
      <c r="A233" s="6">
        <v>18664380646</v>
      </c>
      <c r="B233" s="6" t="s">
        <v>23</v>
      </c>
      <c r="C233" s="6" t="s">
        <v>24</v>
      </c>
      <c r="D233" s="6" t="s">
        <v>260</v>
      </c>
      <c r="E233" s="7" t="s">
        <v>1019</v>
      </c>
      <c r="F233" s="6">
        <v>3027</v>
      </c>
      <c r="G233" s="6">
        <v>100</v>
      </c>
      <c r="H233" s="6"/>
      <c r="I233" s="6"/>
      <c r="J233" s="6"/>
      <c r="K233" s="6"/>
      <c r="L233" s="6"/>
      <c r="M233" s="6" t="s">
        <v>1018</v>
      </c>
      <c r="N233" s="6" t="s">
        <v>386</v>
      </c>
      <c r="O233" s="6" t="s">
        <v>355</v>
      </c>
      <c r="P233" s="6" t="s">
        <v>355</v>
      </c>
      <c r="Q233" s="6"/>
      <c r="R233" s="8">
        <v>46299</v>
      </c>
      <c r="S233" s="8">
        <v>46302</v>
      </c>
      <c r="T233" s="6"/>
      <c r="U233" s="6"/>
      <c r="V233" s="6"/>
      <c r="W233" s="6"/>
    </row>
    <row r="234" spans="1:23" x14ac:dyDescent="0.25">
      <c r="A234" s="6">
        <v>18665584313</v>
      </c>
      <c r="B234" s="6" t="s">
        <v>23</v>
      </c>
      <c r="C234" s="6" t="s">
        <v>24</v>
      </c>
      <c r="D234" s="6" t="s">
        <v>261</v>
      </c>
      <c r="E234" s="7" t="s">
        <v>1020</v>
      </c>
      <c r="F234" s="6">
        <v>7418</v>
      </c>
      <c r="G234" s="6">
        <v>100</v>
      </c>
      <c r="H234" s="6"/>
      <c r="I234" s="6"/>
      <c r="J234" s="6"/>
      <c r="K234" s="6"/>
      <c r="L234" s="6"/>
      <c r="M234" s="6" t="s">
        <v>409</v>
      </c>
      <c r="N234" s="6"/>
      <c r="O234" s="6" t="s">
        <v>355</v>
      </c>
      <c r="P234" s="6" t="s">
        <v>355</v>
      </c>
      <c r="Q234" s="7" t="s">
        <v>1021</v>
      </c>
      <c r="R234" s="8">
        <v>46299</v>
      </c>
      <c r="S234" s="8">
        <v>46302</v>
      </c>
      <c r="T234" s="6"/>
      <c r="U234" s="6"/>
      <c r="V234" s="6"/>
      <c r="W234" s="6"/>
    </row>
    <row r="235" spans="1:23" x14ac:dyDescent="0.25">
      <c r="A235" s="6">
        <v>12167703322</v>
      </c>
      <c r="B235" s="6" t="s">
        <v>23</v>
      </c>
      <c r="C235" s="6" t="s">
        <v>24</v>
      </c>
      <c r="D235" s="6" t="s">
        <v>262</v>
      </c>
      <c r="E235" s="7" t="s">
        <v>951</v>
      </c>
      <c r="F235" s="6">
        <v>1923</v>
      </c>
      <c r="G235" s="6">
        <v>800</v>
      </c>
      <c r="H235" s="6"/>
      <c r="I235" s="6"/>
      <c r="J235" s="6"/>
      <c r="K235" s="6"/>
      <c r="L235" s="6"/>
      <c r="M235" s="6" t="s">
        <v>1022</v>
      </c>
      <c r="N235" s="6" t="s">
        <v>1023</v>
      </c>
      <c r="O235" s="6" t="s">
        <v>355</v>
      </c>
      <c r="P235" s="6" t="s">
        <v>355</v>
      </c>
      <c r="Q235" s="6"/>
      <c r="R235" s="8">
        <v>46299</v>
      </c>
      <c r="S235" s="8">
        <v>46302</v>
      </c>
      <c r="T235" s="6"/>
      <c r="U235" s="6"/>
      <c r="V235" s="6"/>
      <c r="W235" s="6"/>
    </row>
    <row r="236" spans="1:23" x14ac:dyDescent="0.25">
      <c r="A236" s="6" t="s">
        <v>409</v>
      </c>
      <c r="B236" s="6" t="s">
        <v>23</v>
      </c>
      <c r="C236" s="6" t="s">
        <v>24</v>
      </c>
      <c r="D236" s="6" t="s">
        <v>263</v>
      </c>
      <c r="E236" s="7" t="s">
        <v>1027</v>
      </c>
      <c r="F236" s="6">
        <v>6318</v>
      </c>
      <c r="G236" s="6">
        <v>400</v>
      </c>
      <c r="H236" s="6"/>
      <c r="I236" s="6"/>
      <c r="J236" s="6"/>
      <c r="K236" s="6"/>
      <c r="L236" s="6"/>
      <c r="M236" s="6" t="s">
        <v>409</v>
      </c>
      <c r="N236" s="6"/>
      <c r="O236" s="6" t="s">
        <v>449</v>
      </c>
      <c r="P236" s="6"/>
      <c r="Q236" s="6"/>
      <c r="R236" s="8">
        <v>46299</v>
      </c>
      <c r="S236" s="8">
        <v>46302</v>
      </c>
      <c r="T236" s="6"/>
      <c r="U236" s="6"/>
      <c r="V236" s="6"/>
      <c r="W236" s="6"/>
    </row>
    <row r="237" spans="1:23" x14ac:dyDescent="0.25">
      <c r="A237" s="6">
        <v>15036917950</v>
      </c>
      <c r="B237" s="6" t="s">
        <v>23</v>
      </c>
      <c r="C237" s="6" t="s">
        <v>24</v>
      </c>
      <c r="D237" s="6" t="s">
        <v>264</v>
      </c>
      <c r="E237" s="7" t="s">
        <v>1028</v>
      </c>
      <c r="F237" s="6">
        <v>2917</v>
      </c>
      <c r="G237" s="6">
        <v>600</v>
      </c>
      <c r="H237" s="6"/>
      <c r="I237" s="6"/>
      <c r="J237" s="6"/>
      <c r="K237" s="6"/>
      <c r="L237" s="6"/>
      <c r="M237" s="6" t="s">
        <v>1029</v>
      </c>
      <c r="N237" s="6" t="s">
        <v>667</v>
      </c>
      <c r="O237" s="6" t="s">
        <v>355</v>
      </c>
      <c r="P237" s="6" t="s">
        <v>355</v>
      </c>
      <c r="Q237" s="7" t="s">
        <v>1030</v>
      </c>
      <c r="R237" s="8">
        <v>46299</v>
      </c>
      <c r="S237" s="8">
        <v>46302</v>
      </c>
      <c r="T237" s="6"/>
      <c r="U237" s="6"/>
      <c r="V237" s="6"/>
      <c r="W237" s="6"/>
    </row>
    <row r="238" spans="1:23" x14ac:dyDescent="0.25">
      <c r="A238" s="6">
        <v>18557486249</v>
      </c>
      <c r="B238" s="6" t="s">
        <v>23</v>
      </c>
      <c r="C238" s="6" t="s">
        <v>24</v>
      </c>
      <c r="D238" s="6" t="s">
        <v>265</v>
      </c>
      <c r="E238" s="7" t="s">
        <v>952</v>
      </c>
      <c r="F238" s="6">
        <v>1728</v>
      </c>
      <c r="G238" s="6">
        <v>100</v>
      </c>
      <c r="H238" s="6"/>
      <c r="I238" s="6"/>
      <c r="J238" s="6"/>
      <c r="K238" s="6"/>
      <c r="L238" s="6"/>
      <c r="M238" s="6" t="s">
        <v>1031</v>
      </c>
      <c r="N238" s="6" t="s">
        <v>386</v>
      </c>
      <c r="O238" s="6" t="s">
        <v>355</v>
      </c>
      <c r="P238" s="6" t="s">
        <v>355</v>
      </c>
      <c r="Q238" s="7" t="s">
        <v>1032</v>
      </c>
      <c r="R238" s="8">
        <v>46299</v>
      </c>
      <c r="S238" s="8">
        <v>46302</v>
      </c>
      <c r="T238" s="6"/>
      <c r="U238" s="6"/>
      <c r="V238" s="6"/>
      <c r="W238" s="6"/>
    </row>
    <row r="239" spans="1:23" x14ac:dyDescent="0.25">
      <c r="A239" s="6">
        <v>16464817067</v>
      </c>
      <c r="B239" s="6" t="s">
        <v>23</v>
      </c>
      <c r="C239" s="6" t="s">
        <v>24</v>
      </c>
      <c r="D239" s="6" t="s">
        <v>266</v>
      </c>
      <c r="E239" s="7" t="s">
        <v>953</v>
      </c>
      <c r="F239" s="6">
        <v>4007</v>
      </c>
      <c r="G239" s="6">
        <v>400</v>
      </c>
      <c r="H239" s="6"/>
      <c r="I239" s="6"/>
      <c r="J239" s="6"/>
      <c r="K239" s="6"/>
      <c r="L239" s="6"/>
      <c r="M239" s="6" t="s">
        <v>1033</v>
      </c>
      <c r="N239" s="6" t="s">
        <v>574</v>
      </c>
      <c r="O239" s="6" t="s">
        <v>355</v>
      </c>
      <c r="P239" s="6" t="s">
        <v>355</v>
      </c>
      <c r="Q239" s="7" t="s">
        <v>1035</v>
      </c>
      <c r="R239" s="8">
        <v>46299</v>
      </c>
      <c r="S239" s="8">
        <v>46302</v>
      </c>
      <c r="T239" s="6"/>
      <c r="U239" s="6"/>
      <c r="V239" s="6"/>
      <c r="W239" s="6"/>
    </row>
    <row r="240" spans="1:23" x14ac:dyDescent="0.25">
      <c r="A240" s="6">
        <v>13133128429</v>
      </c>
      <c r="B240" s="6" t="s">
        <v>23</v>
      </c>
      <c r="C240" s="6" t="s">
        <v>24</v>
      </c>
      <c r="D240" s="6" t="s">
        <v>267</v>
      </c>
      <c r="E240" s="7" t="s">
        <v>1037</v>
      </c>
      <c r="F240" s="6">
        <v>1725</v>
      </c>
      <c r="G240" s="6">
        <v>400</v>
      </c>
      <c r="H240" s="6"/>
      <c r="I240" s="6"/>
      <c r="J240" s="6"/>
      <c r="K240" s="6"/>
      <c r="L240" s="6"/>
      <c r="M240" s="6" t="s">
        <v>1036</v>
      </c>
      <c r="N240" s="6" t="s">
        <v>380</v>
      </c>
      <c r="O240" s="6" t="s">
        <v>355</v>
      </c>
      <c r="P240" s="6" t="s">
        <v>355</v>
      </c>
      <c r="Q240" s="7" t="s">
        <v>1038</v>
      </c>
      <c r="R240" s="8">
        <v>46299</v>
      </c>
      <c r="S240" s="8">
        <v>46302</v>
      </c>
      <c r="T240" s="6"/>
      <c r="U240" s="6"/>
      <c r="V240" s="6"/>
      <c r="W240" s="6"/>
    </row>
    <row r="241" spans="1:23" x14ac:dyDescent="0.25">
      <c r="A241" s="6">
        <v>18003992761</v>
      </c>
      <c r="B241" s="6" t="s">
        <v>23</v>
      </c>
      <c r="C241" s="6" t="s">
        <v>24</v>
      </c>
      <c r="D241" s="6" t="s">
        <v>268</v>
      </c>
      <c r="E241" s="7" t="s">
        <v>1039</v>
      </c>
      <c r="F241" s="6">
        <v>2118</v>
      </c>
      <c r="G241" s="6">
        <v>600</v>
      </c>
      <c r="H241" s="6"/>
      <c r="I241" s="6"/>
      <c r="J241" s="6"/>
      <c r="K241" s="6"/>
      <c r="L241" s="6"/>
      <c r="M241" s="6" t="s">
        <v>1041</v>
      </c>
      <c r="N241" s="6" t="s">
        <v>438</v>
      </c>
      <c r="O241" s="6" t="s">
        <v>355</v>
      </c>
      <c r="P241" s="6" t="s">
        <v>355</v>
      </c>
      <c r="Q241" s="7" t="s">
        <v>1040</v>
      </c>
      <c r="R241" s="8">
        <v>46299</v>
      </c>
      <c r="S241" s="8">
        <v>46302</v>
      </c>
      <c r="T241" s="6"/>
      <c r="U241" s="6"/>
      <c r="V241" s="6"/>
      <c r="W241" s="6"/>
    </row>
    <row r="242" spans="1:23" x14ac:dyDescent="0.25">
      <c r="A242" s="6">
        <v>18329627688</v>
      </c>
      <c r="B242" s="6" t="s">
        <v>23</v>
      </c>
      <c r="C242" s="6" t="s">
        <v>24</v>
      </c>
      <c r="D242" s="6" t="s">
        <v>269</v>
      </c>
      <c r="E242" s="7" t="s">
        <v>1043</v>
      </c>
      <c r="F242" s="6">
        <v>4703</v>
      </c>
      <c r="G242" s="6">
        <v>400</v>
      </c>
      <c r="H242" s="6"/>
      <c r="I242" s="6"/>
      <c r="J242" s="6"/>
      <c r="K242" s="6"/>
      <c r="L242" s="6"/>
      <c r="M242" s="6" t="s">
        <v>1042</v>
      </c>
      <c r="N242" s="6" t="s">
        <v>363</v>
      </c>
      <c r="O242" s="6" t="s">
        <v>355</v>
      </c>
      <c r="P242" s="6" t="s">
        <v>355</v>
      </c>
      <c r="Q242" s="7" t="s">
        <v>1045</v>
      </c>
      <c r="R242" s="8">
        <v>46299</v>
      </c>
      <c r="S242" s="8">
        <v>46302</v>
      </c>
      <c r="T242" s="6"/>
      <c r="U242" s="6"/>
      <c r="V242" s="6"/>
      <c r="W242" s="6"/>
    </row>
    <row r="243" spans="1:23" x14ac:dyDescent="0.25">
      <c r="A243" s="6">
        <v>12486739898</v>
      </c>
      <c r="B243" s="6" t="s">
        <v>23</v>
      </c>
      <c r="C243" s="6" t="s">
        <v>24</v>
      </c>
      <c r="D243" s="6" t="s">
        <v>270</v>
      </c>
      <c r="E243" s="7" t="s">
        <v>1046</v>
      </c>
      <c r="F243" s="6">
        <v>6523</v>
      </c>
      <c r="G243" s="6">
        <v>100</v>
      </c>
      <c r="H243" s="6"/>
      <c r="I243" s="6"/>
      <c r="J243" s="6"/>
      <c r="K243" s="6"/>
      <c r="L243" s="6"/>
      <c r="M243" s="6" t="s">
        <v>1047</v>
      </c>
      <c r="N243" s="6" t="s">
        <v>380</v>
      </c>
      <c r="O243" s="6" t="s">
        <v>355</v>
      </c>
      <c r="P243" s="6" t="s">
        <v>355</v>
      </c>
      <c r="Q243" s="7" t="s">
        <v>1048</v>
      </c>
      <c r="R243" s="8">
        <v>46299</v>
      </c>
      <c r="S243" s="8">
        <v>46302</v>
      </c>
      <c r="T243" s="6"/>
      <c r="U243" s="6"/>
      <c r="V243" s="6"/>
      <c r="W243" s="6"/>
    </row>
    <row r="244" spans="1:23" x14ac:dyDescent="0.25">
      <c r="A244" s="6">
        <v>17044827346</v>
      </c>
      <c r="B244" s="6" t="s">
        <v>23</v>
      </c>
      <c r="C244" s="6" t="s">
        <v>24</v>
      </c>
      <c r="D244" s="6" t="s">
        <v>271</v>
      </c>
      <c r="E244" s="7" t="s">
        <v>1049</v>
      </c>
      <c r="F244" s="6">
        <v>4511</v>
      </c>
      <c r="G244" s="6">
        <v>100</v>
      </c>
      <c r="H244" s="6"/>
      <c r="I244" s="6"/>
      <c r="J244" s="6"/>
      <c r="K244" s="6"/>
      <c r="L244" s="6"/>
      <c r="M244" s="6" t="s">
        <v>1050</v>
      </c>
      <c r="N244" s="6" t="s">
        <v>606</v>
      </c>
      <c r="O244" s="6" t="s">
        <v>355</v>
      </c>
      <c r="P244" s="6" t="s">
        <v>355</v>
      </c>
      <c r="Q244" s="6"/>
      <c r="R244" s="8">
        <v>46299</v>
      </c>
      <c r="S244" s="8">
        <v>46302</v>
      </c>
      <c r="T244" s="6"/>
      <c r="U244" s="6"/>
      <c r="V244" s="6"/>
      <c r="W244" s="6"/>
    </row>
    <row r="245" spans="1:23" x14ac:dyDescent="0.25">
      <c r="A245" s="6">
        <v>862133050667</v>
      </c>
      <c r="B245" s="6" t="s">
        <v>23</v>
      </c>
      <c r="C245" s="6" t="s">
        <v>24</v>
      </c>
      <c r="D245" s="6" t="s">
        <v>272</v>
      </c>
      <c r="E245" s="7" t="s">
        <v>1034</v>
      </c>
      <c r="F245" s="6">
        <v>6532</v>
      </c>
      <c r="G245" s="6">
        <v>400</v>
      </c>
      <c r="H245" s="6"/>
      <c r="I245" s="6"/>
      <c r="J245" s="6"/>
      <c r="K245" s="6"/>
      <c r="L245" s="6"/>
      <c r="M245" s="6" t="s">
        <v>1052</v>
      </c>
      <c r="N245" s="6" t="s">
        <v>1053</v>
      </c>
      <c r="O245" s="6" t="s">
        <v>449</v>
      </c>
      <c r="P245" s="6" t="s">
        <v>580</v>
      </c>
      <c r="Q245" s="7" t="s">
        <v>1051</v>
      </c>
      <c r="R245" s="8">
        <v>46299</v>
      </c>
      <c r="S245" s="8">
        <v>46302</v>
      </c>
      <c r="T245" s="6"/>
      <c r="U245" s="6"/>
      <c r="V245" s="6"/>
      <c r="W245" s="6"/>
    </row>
    <row r="246" spans="1:23" x14ac:dyDescent="0.25">
      <c r="A246" s="6">
        <v>14159852400</v>
      </c>
      <c r="B246" s="6" t="s">
        <v>23</v>
      </c>
      <c r="C246" s="6" t="s">
        <v>24</v>
      </c>
      <c r="D246" s="6" t="s">
        <v>273</v>
      </c>
      <c r="E246" s="7" t="s">
        <v>1024</v>
      </c>
      <c r="F246" s="6">
        <v>5125</v>
      </c>
      <c r="G246" s="6">
        <v>200</v>
      </c>
      <c r="H246" s="6"/>
      <c r="I246" s="6"/>
      <c r="J246" s="6"/>
      <c r="K246" s="6"/>
      <c r="L246" s="6"/>
      <c r="M246" s="6" t="s">
        <v>1055</v>
      </c>
      <c r="N246" s="6" t="s">
        <v>386</v>
      </c>
      <c r="O246" s="6" t="s">
        <v>355</v>
      </c>
      <c r="P246" s="6" t="s">
        <v>355</v>
      </c>
      <c r="Q246" s="7" t="s">
        <v>1054</v>
      </c>
      <c r="R246" s="8">
        <v>46299</v>
      </c>
      <c r="S246" s="8">
        <v>46302</v>
      </c>
      <c r="T246" s="6"/>
      <c r="U246" s="6"/>
      <c r="V246" s="6"/>
      <c r="W246" s="6"/>
    </row>
    <row r="247" spans="1:23" x14ac:dyDescent="0.25">
      <c r="A247" s="6">
        <v>13362705238</v>
      </c>
      <c r="B247" s="6" t="s">
        <v>23</v>
      </c>
      <c r="C247" s="6" t="s">
        <v>24</v>
      </c>
      <c r="D247" s="6" t="s">
        <v>274</v>
      </c>
      <c r="E247" s="7" t="s">
        <v>1056</v>
      </c>
      <c r="F247" s="6">
        <v>3829</v>
      </c>
      <c r="G247" s="6">
        <v>200</v>
      </c>
      <c r="H247" s="6"/>
      <c r="I247" s="6"/>
      <c r="J247" s="6"/>
      <c r="K247" s="6"/>
      <c r="L247" s="6"/>
      <c r="M247" s="6" t="s">
        <v>1057</v>
      </c>
      <c r="N247" s="6" t="s">
        <v>606</v>
      </c>
      <c r="O247" s="6" t="s">
        <v>355</v>
      </c>
      <c r="P247" s="6" t="s">
        <v>355</v>
      </c>
      <c r="Q247" s="7" t="s">
        <v>1058</v>
      </c>
      <c r="R247" s="8">
        <v>46299</v>
      </c>
      <c r="S247" s="8">
        <v>46302</v>
      </c>
      <c r="T247" s="6"/>
      <c r="U247" s="6"/>
      <c r="V247" s="6"/>
      <c r="W247" s="6"/>
    </row>
    <row r="248" spans="1:23" x14ac:dyDescent="0.25">
      <c r="A248" s="6">
        <v>2240698999</v>
      </c>
      <c r="B248" s="6" t="s">
        <v>23</v>
      </c>
      <c r="C248" s="6" t="s">
        <v>24</v>
      </c>
      <c r="D248" s="6" t="s">
        <v>275</v>
      </c>
      <c r="E248" s="7" t="s">
        <v>1059</v>
      </c>
      <c r="F248" s="6">
        <v>4812</v>
      </c>
      <c r="G248" s="6">
        <v>100</v>
      </c>
      <c r="H248" s="6"/>
      <c r="I248" s="6"/>
      <c r="J248" s="6"/>
      <c r="K248" s="6"/>
      <c r="L248" s="6"/>
      <c r="M248" s="6" t="s">
        <v>1061</v>
      </c>
      <c r="N248" s="6" t="s">
        <v>695</v>
      </c>
      <c r="O248" s="6" t="s">
        <v>1273</v>
      </c>
      <c r="P248" s="6" t="s">
        <v>359</v>
      </c>
      <c r="Q248" s="7" t="s">
        <v>1060</v>
      </c>
      <c r="R248" s="8">
        <v>46299</v>
      </c>
      <c r="S248" s="8">
        <v>46302</v>
      </c>
      <c r="T248" s="6"/>
      <c r="U248" s="6"/>
      <c r="V248" s="6"/>
      <c r="W248" s="6"/>
    </row>
    <row r="249" spans="1:23" x14ac:dyDescent="0.25">
      <c r="A249" s="6">
        <v>12064400203</v>
      </c>
      <c r="B249" s="6" t="s">
        <v>23</v>
      </c>
      <c r="C249" s="6" t="s">
        <v>24</v>
      </c>
      <c r="D249" s="6" t="s">
        <v>276</v>
      </c>
      <c r="E249" s="7" t="s">
        <v>1062</v>
      </c>
      <c r="F249" s="6">
        <v>1803</v>
      </c>
      <c r="G249" s="6">
        <v>1600</v>
      </c>
      <c r="H249" s="6"/>
      <c r="I249" s="6"/>
      <c r="J249" s="6"/>
      <c r="K249" s="6"/>
      <c r="L249" s="6"/>
      <c r="M249" s="6" t="s">
        <v>1063</v>
      </c>
      <c r="N249" s="6" t="s">
        <v>377</v>
      </c>
      <c r="O249" s="6" t="s">
        <v>355</v>
      </c>
      <c r="P249" s="6" t="s">
        <v>355</v>
      </c>
      <c r="Q249" s="6"/>
      <c r="R249" s="8">
        <v>46299</v>
      </c>
      <c r="S249" s="8">
        <v>46302</v>
      </c>
      <c r="T249" s="6"/>
      <c r="U249" s="6"/>
      <c r="V249" s="6"/>
      <c r="W249" s="6"/>
    </row>
    <row r="250" spans="1:23" x14ac:dyDescent="0.25">
      <c r="A250" s="6">
        <v>13306307000</v>
      </c>
      <c r="B250" s="6" t="s">
        <v>23</v>
      </c>
      <c r="C250" s="6" t="s">
        <v>24</v>
      </c>
      <c r="D250" s="6" t="s">
        <v>277</v>
      </c>
      <c r="E250" s="7" t="s">
        <v>1025</v>
      </c>
      <c r="F250" s="6">
        <v>6332</v>
      </c>
      <c r="G250" s="6">
        <v>100</v>
      </c>
      <c r="H250" s="6"/>
      <c r="I250" s="6"/>
      <c r="J250" s="6"/>
      <c r="K250" s="6"/>
      <c r="L250" s="6"/>
      <c r="M250" s="6" t="s">
        <v>1064</v>
      </c>
      <c r="N250" s="6" t="s">
        <v>425</v>
      </c>
      <c r="O250" s="6" t="s">
        <v>355</v>
      </c>
      <c r="P250" s="6" t="s">
        <v>355</v>
      </c>
      <c r="Q250" s="7" t="s">
        <v>1065</v>
      </c>
      <c r="R250" s="8">
        <v>46299</v>
      </c>
      <c r="S250" s="8">
        <v>46302</v>
      </c>
      <c r="T250" s="6"/>
      <c r="U250" s="6"/>
      <c r="V250" s="6"/>
      <c r="W250" s="6"/>
    </row>
    <row r="251" spans="1:23" x14ac:dyDescent="0.25">
      <c r="A251" s="6">
        <v>18558990970</v>
      </c>
      <c r="B251" s="6" t="s">
        <v>23</v>
      </c>
      <c r="C251" s="6" t="s">
        <v>24</v>
      </c>
      <c r="D251" s="6" t="s">
        <v>278</v>
      </c>
      <c r="E251" s="7" t="s">
        <v>1026</v>
      </c>
      <c r="F251" s="6">
        <v>5831</v>
      </c>
      <c r="G251" s="6">
        <v>200</v>
      </c>
      <c r="H251" s="6"/>
      <c r="I251" s="6"/>
      <c r="J251" s="6"/>
      <c r="K251" s="6"/>
      <c r="L251" s="6"/>
      <c r="M251" s="6" t="s">
        <v>1066</v>
      </c>
      <c r="N251" s="6" t="s">
        <v>386</v>
      </c>
      <c r="O251" s="6" t="s">
        <v>355</v>
      </c>
      <c r="P251" s="6" t="s">
        <v>355</v>
      </c>
      <c r="Q251" s="7" t="s">
        <v>1067</v>
      </c>
      <c r="R251" s="8">
        <v>46299</v>
      </c>
      <c r="S251" s="8">
        <v>46302</v>
      </c>
      <c r="T251" s="6"/>
      <c r="U251" s="6"/>
      <c r="V251" s="6"/>
      <c r="W251" s="6"/>
    </row>
    <row r="252" spans="1:23" x14ac:dyDescent="0.25">
      <c r="A252" s="6">
        <v>17807916454</v>
      </c>
      <c r="B252" s="6" t="s">
        <v>23</v>
      </c>
      <c r="C252" s="6" t="s">
        <v>24</v>
      </c>
      <c r="D252" s="6" t="s">
        <v>279</v>
      </c>
      <c r="E252" s="7" t="s">
        <v>1068</v>
      </c>
      <c r="F252" s="6">
        <v>3234</v>
      </c>
      <c r="G252" s="6">
        <v>100</v>
      </c>
      <c r="H252" s="6"/>
      <c r="I252" s="6"/>
      <c r="J252" s="6"/>
      <c r="K252" s="6"/>
      <c r="L252" s="6"/>
      <c r="M252" s="6" t="s">
        <v>1069</v>
      </c>
      <c r="N252" s="6" t="s">
        <v>363</v>
      </c>
      <c r="O252" s="6" t="s">
        <v>355</v>
      </c>
      <c r="P252" s="6" t="s">
        <v>355</v>
      </c>
      <c r="Q252" s="6"/>
      <c r="R252" s="8">
        <v>46299</v>
      </c>
      <c r="S252" s="8">
        <v>46302</v>
      </c>
      <c r="T252" s="6"/>
      <c r="U252" s="6"/>
      <c r="V252" s="6"/>
      <c r="W252" s="6"/>
    </row>
    <row r="253" spans="1:23" x14ac:dyDescent="0.25">
      <c r="A253" s="6">
        <v>88678132001</v>
      </c>
      <c r="B253" s="6" t="s">
        <v>23</v>
      </c>
      <c r="C253" s="6" t="s">
        <v>24</v>
      </c>
      <c r="D253" s="6" t="s">
        <v>280</v>
      </c>
      <c r="E253" s="7" t="s">
        <v>1070</v>
      </c>
      <c r="F253" s="6">
        <v>4613</v>
      </c>
      <c r="G253" s="6">
        <v>100</v>
      </c>
      <c r="H253" s="6"/>
      <c r="I253" s="6"/>
      <c r="J253" s="6"/>
      <c r="K253" s="6"/>
      <c r="L253" s="6"/>
      <c r="M253" s="6" t="s">
        <v>1072</v>
      </c>
      <c r="N253" s="6" t="s">
        <v>1073</v>
      </c>
      <c r="O253" s="6" t="s">
        <v>449</v>
      </c>
      <c r="P253" s="6" t="s">
        <v>1074</v>
      </c>
      <c r="Q253" s="7" t="s">
        <v>1071</v>
      </c>
      <c r="R253" s="8">
        <v>46299</v>
      </c>
      <c r="S253" s="8">
        <v>46302</v>
      </c>
      <c r="T253" s="6"/>
      <c r="U253" s="6"/>
      <c r="V253" s="6"/>
      <c r="W253" s="6"/>
    </row>
    <row r="254" spans="1:23" x14ac:dyDescent="0.25">
      <c r="A254" s="6">
        <v>19729873000</v>
      </c>
      <c r="B254" s="6" t="s">
        <v>23</v>
      </c>
      <c r="C254" s="6" t="s">
        <v>24</v>
      </c>
      <c r="D254" s="6" t="s">
        <v>281</v>
      </c>
      <c r="E254" s="7" t="s">
        <v>1075</v>
      </c>
      <c r="F254" s="6">
        <v>1712</v>
      </c>
      <c r="G254" s="6">
        <v>400</v>
      </c>
      <c r="H254" s="6"/>
      <c r="I254" s="6"/>
      <c r="J254" s="6"/>
      <c r="K254" s="6"/>
      <c r="L254" s="6"/>
      <c r="M254" s="6" t="s">
        <v>1077</v>
      </c>
      <c r="N254" s="6" t="s">
        <v>363</v>
      </c>
      <c r="O254" s="6" t="s">
        <v>355</v>
      </c>
      <c r="P254" s="6" t="s">
        <v>355</v>
      </c>
      <c r="Q254" s="7" t="s">
        <v>1076</v>
      </c>
      <c r="R254" s="8">
        <v>46299</v>
      </c>
      <c r="S254" s="8">
        <v>46302</v>
      </c>
      <c r="T254" s="6"/>
      <c r="U254" s="6"/>
      <c r="V254" s="6"/>
      <c r="W254" s="6"/>
    </row>
    <row r="255" spans="1:23" x14ac:dyDescent="0.25">
      <c r="A255" s="6">
        <v>19517843900</v>
      </c>
      <c r="B255" s="6" t="s">
        <v>23</v>
      </c>
      <c r="C255" s="6" t="s">
        <v>24</v>
      </c>
      <c r="D255" s="6" t="s">
        <v>282</v>
      </c>
      <c r="E255" s="7" t="s">
        <v>1079</v>
      </c>
      <c r="F255" s="6">
        <v>6126</v>
      </c>
      <c r="G255" s="6">
        <v>100</v>
      </c>
      <c r="H255" s="6"/>
      <c r="I255" s="6"/>
      <c r="J255" s="6"/>
      <c r="K255" s="6"/>
      <c r="L255" s="6"/>
      <c r="M255" s="6" t="s">
        <v>1078</v>
      </c>
      <c r="N255" s="6" t="s">
        <v>386</v>
      </c>
      <c r="O255" s="6" t="s">
        <v>355</v>
      </c>
      <c r="P255" s="6" t="s">
        <v>355</v>
      </c>
      <c r="Q255" s="7" t="s">
        <v>1080</v>
      </c>
      <c r="R255" s="8">
        <v>46299</v>
      </c>
      <c r="S255" s="8">
        <v>46302</v>
      </c>
      <c r="T255" s="6"/>
      <c r="U255" s="6"/>
      <c r="V255" s="6"/>
      <c r="W255" s="6"/>
    </row>
    <row r="256" spans="1:23" x14ac:dyDescent="0.25">
      <c r="A256" s="6">
        <v>14253281006</v>
      </c>
      <c r="B256" s="6" t="s">
        <v>23</v>
      </c>
      <c r="C256" s="6" t="s">
        <v>24</v>
      </c>
      <c r="D256" s="6" t="s">
        <v>283</v>
      </c>
      <c r="E256" s="7" t="s">
        <v>1082</v>
      </c>
      <c r="F256" s="6">
        <v>6521</v>
      </c>
      <c r="G256" s="6">
        <v>200</v>
      </c>
      <c r="H256" s="6"/>
      <c r="I256" s="6"/>
      <c r="J256" s="6"/>
      <c r="K256" s="6"/>
      <c r="L256" s="6"/>
      <c r="M256" s="6" t="s">
        <v>1081</v>
      </c>
      <c r="N256" s="6" t="s">
        <v>377</v>
      </c>
      <c r="O256" s="6" t="s">
        <v>355</v>
      </c>
      <c r="P256" s="6" t="s">
        <v>355</v>
      </c>
      <c r="Q256" s="7" t="s">
        <v>1083</v>
      </c>
      <c r="R256" s="8">
        <v>46299</v>
      </c>
      <c r="S256" s="8">
        <v>46302</v>
      </c>
      <c r="T256" s="6"/>
      <c r="U256" s="6"/>
      <c r="V256" s="6"/>
      <c r="W256" s="6"/>
    </row>
    <row r="257" spans="1:24" x14ac:dyDescent="0.25">
      <c r="A257" s="6">
        <v>18338488484</v>
      </c>
      <c r="B257" s="6" t="s">
        <v>23</v>
      </c>
      <c r="C257" s="6" t="s">
        <v>24</v>
      </c>
      <c r="D257" s="6" t="s">
        <v>284</v>
      </c>
      <c r="E257" s="7" t="s">
        <v>1044</v>
      </c>
      <c r="F257" s="6">
        <v>4810</v>
      </c>
      <c r="G257" s="6">
        <v>100</v>
      </c>
      <c r="H257" s="6"/>
      <c r="I257" s="6"/>
      <c r="J257" s="6"/>
      <c r="K257" s="6"/>
      <c r="L257" s="6"/>
      <c r="M257" s="6" t="s">
        <v>1085</v>
      </c>
      <c r="N257" s="6" t="s">
        <v>393</v>
      </c>
      <c r="O257" s="6" t="s">
        <v>355</v>
      </c>
      <c r="P257" s="6" t="s">
        <v>355</v>
      </c>
      <c r="Q257" s="7" t="s">
        <v>1084</v>
      </c>
      <c r="R257" s="8">
        <v>46299</v>
      </c>
      <c r="S257" s="8">
        <v>46302</v>
      </c>
      <c r="T257" s="6"/>
      <c r="U257" s="6"/>
      <c r="V257" s="6"/>
      <c r="W257" s="6"/>
    </row>
    <row r="258" spans="1:24" x14ac:dyDescent="0.25">
      <c r="A258" s="6">
        <v>12064943260</v>
      </c>
      <c r="B258" s="6" t="s">
        <v>23</v>
      </c>
      <c r="C258" s="6" t="s">
        <v>24</v>
      </c>
      <c r="D258" s="6" t="s">
        <v>285</v>
      </c>
      <c r="E258" s="7" t="s">
        <v>1086</v>
      </c>
      <c r="F258" s="6">
        <v>2017</v>
      </c>
      <c r="G258" s="6">
        <v>100</v>
      </c>
      <c r="H258" s="6"/>
      <c r="I258" s="6"/>
      <c r="J258" s="6"/>
      <c r="K258" s="6"/>
      <c r="L258" s="6"/>
      <c r="M258" s="6" t="s">
        <v>1088</v>
      </c>
      <c r="N258" s="6" t="s">
        <v>393</v>
      </c>
      <c r="O258" s="6" t="s">
        <v>355</v>
      </c>
      <c r="P258" s="6" t="s">
        <v>355</v>
      </c>
      <c r="Q258" s="7" t="s">
        <v>1087</v>
      </c>
      <c r="R258" s="8">
        <v>46299</v>
      </c>
      <c r="S258" s="8">
        <v>46302</v>
      </c>
      <c r="T258" s="6"/>
      <c r="U258" s="6"/>
      <c r="V258" s="6"/>
      <c r="W258" s="6"/>
    </row>
    <row r="259" spans="1:24" x14ac:dyDescent="0.25">
      <c r="A259" s="6">
        <v>611300139467</v>
      </c>
      <c r="B259" s="6" t="s">
        <v>23</v>
      </c>
      <c r="C259" s="6" t="s">
        <v>24</v>
      </c>
      <c r="D259" s="6" t="s">
        <v>286</v>
      </c>
      <c r="E259" s="7" t="s">
        <v>1091</v>
      </c>
      <c r="F259" s="6">
        <v>4906</v>
      </c>
      <c r="G259" s="6">
        <v>200</v>
      </c>
      <c r="H259" s="6"/>
      <c r="I259" s="6"/>
      <c r="J259" s="6"/>
      <c r="K259" s="6"/>
      <c r="L259" s="6"/>
      <c r="M259" s="6" t="s">
        <v>1089</v>
      </c>
      <c r="N259" s="6" t="s">
        <v>1090</v>
      </c>
      <c r="O259" s="6" t="s">
        <v>449</v>
      </c>
      <c r="P259" s="6" t="s">
        <v>749</v>
      </c>
      <c r="Q259" s="6"/>
      <c r="R259" s="8">
        <v>46299</v>
      </c>
      <c r="S259" s="8">
        <v>46302</v>
      </c>
      <c r="T259" s="6"/>
      <c r="U259" s="6"/>
      <c r="V259" s="6"/>
      <c r="W259" s="6"/>
    </row>
    <row r="260" spans="1:24" x14ac:dyDescent="0.25">
      <c r="A260" s="6">
        <v>12694898937</v>
      </c>
      <c r="B260" s="6" t="s">
        <v>23</v>
      </c>
      <c r="C260" s="6" t="s">
        <v>24</v>
      </c>
      <c r="D260" s="6" t="s">
        <v>287</v>
      </c>
      <c r="E260" s="7" t="s">
        <v>1092</v>
      </c>
      <c r="F260" s="6">
        <v>6329</v>
      </c>
      <c r="G260" s="6">
        <v>400</v>
      </c>
      <c r="H260" s="6"/>
      <c r="I260" s="6"/>
      <c r="J260" s="6"/>
      <c r="K260" s="6"/>
      <c r="L260" s="6"/>
      <c r="M260" s="6" t="s">
        <v>1094</v>
      </c>
      <c r="N260" s="6" t="s">
        <v>380</v>
      </c>
      <c r="O260" s="6" t="s">
        <v>355</v>
      </c>
      <c r="P260" s="6" t="s">
        <v>355</v>
      </c>
      <c r="Q260" s="7" t="s">
        <v>1093</v>
      </c>
      <c r="R260" s="8">
        <v>46299</v>
      </c>
      <c r="S260" s="8">
        <v>46302</v>
      </c>
      <c r="T260" s="6"/>
      <c r="U260" s="6"/>
      <c r="V260" s="6"/>
      <c r="W260" s="6"/>
    </row>
    <row r="261" spans="1:24" x14ac:dyDescent="0.25">
      <c r="A261" s="6">
        <v>14409602100</v>
      </c>
      <c r="B261" s="6" t="s">
        <v>23</v>
      </c>
      <c r="C261" s="6" t="s">
        <v>24</v>
      </c>
      <c r="D261" s="6" t="s">
        <v>288</v>
      </c>
      <c r="E261" s="7" t="s">
        <v>1110</v>
      </c>
      <c r="F261" s="6">
        <v>5024</v>
      </c>
      <c r="G261" s="6">
        <v>100</v>
      </c>
      <c r="H261" s="6"/>
      <c r="I261" s="6"/>
      <c r="J261" s="6"/>
      <c r="K261" s="6"/>
      <c r="L261" s="6"/>
      <c r="M261" s="6" t="s">
        <v>1109</v>
      </c>
      <c r="N261" s="6" t="s">
        <v>425</v>
      </c>
      <c r="O261" s="6" t="s">
        <v>355</v>
      </c>
      <c r="P261" s="6" t="s">
        <v>355</v>
      </c>
      <c r="Q261" s="7" t="s">
        <v>1111</v>
      </c>
      <c r="R261" s="8">
        <v>46299</v>
      </c>
      <c r="S261" s="8">
        <v>46302</v>
      </c>
      <c r="T261" s="6"/>
      <c r="U261" s="6"/>
      <c r="V261" s="6"/>
      <c r="W261" s="6"/>
    </row>
    <row r="262" spans="1:24" x14ac:dyDescent="0.25">
      <c r="A262" s="6">
        <v>15035815550</v>
      </c>
      <c r="B262" s="6" t="s">
        <v>23</v>
      </c>
      <c r="C262" s="6" t="s">
        <v>24</v>
      </c>
      <c r="D262" s="6" t="s">
        <v>289</v>
      </c>
      <c r="E262" s="7" t="s">
        <v>1112</v>
      </c>
      <c r="F262" s="6">
        <v>5833</v>
      </c>
      <c r="G262" s="6">
        <v>100</v>
      </c>
      <c r="H262" s="6"/>
      <c r="I262" s="6"/>
      <c r="J262" s="6"/>
      <c r="K262" s="6"/>
      <c r="L262" s="6"/>
      <c r="M262" s="6" t="s">
        <v>1113</v>
      </c>
      <c r="N262" s="6" t="s">
        <v>667</v>
      </c>
      <c r="O262" s="6" t="s">
        <v>355</v>
      </c>
      <c r="P262" s="6" t="s">
        <v>355</v>
      </c>
      <c r="Q262" s="7" t="s">
        <v>1114</v>
      </c>
      <c r="R262" s="8">
        <v>46299</v>
      </c>
      <c r="S262" s="8">
        <v>46302</v>
      </c>
      <c r="T262" s="6"/>
      <c r="U262" s="6"/>
      <c r="V262" s="6"/>
      <c r="W262" s="6"/>
    </row>
    <row r="263" spans="1:24" x14ac:dyDescent="0.25">
      <c r="A263" s="6">
        <v>18777275565</v>
      </c>
      <c r="B263" s="6" t="s">
        <v>23</v>
      </c>
      <c r="C263" s="6" t="s">
        <v>24</v>
      </c>
      <c r="D263" s="6" t="s">
        <v>290</v>
      </c>
      <c r="E263" s="7" t="s">
        <v>1116</v>
      </c>
      <c r="F263" s="6">
        <v>4905</v>
      </c>
      <c r="G263" s="6">
        <v>100</v>
      </c>
      <c r="H263" s="6"/>
      <c r="I263" s="6"/>
      <c r="J263" s="6"/>
      <c r="K263" s="6"/>
      <c r="L263" s="6"/>
      <c r="M263" s="6" t="s">
        <v>1115</v>
      </c>
      <c r="N263" s="6" t="s">
        <v>393</v>
      </c>
      <c r="O263" s="6" t="s">
        <v>355</v>
      </c>
      <c r="P263" s="6" t="s">
        <v>355</v>
      </c>
      <c r="Q263" s="7" t="s">
        <v>1117</v>
      </c>
      <c r="R263" s="8">
        <v>46299</v>
      </c>
      <c r="S263" s="8">
        <v>46302</v>
      </c>
      <c r="T263" s="6"/>
      <c r="U263" s="6"/>
      <c r="V263" s="6"/>
      <c r="W263" s="6"/>
    </row>
    <row r="264" spans="1:24" x14ac:dyDescent="0.25">
      <c r="A264" s="6">
        <v>18884030421</v>
      </c>
      <c r="B264" s="6" t="s">
        <v>23</v>
      </c>
      <c r="C264" s="6" t="s">
        <v>24</v>
      </c>
      <c r="D264" s="6" t="s">
        <v>291</v>
      </c>
      <c r="E264" s="7" t="s">
        <v>1119</v>
      </c>
      <c r="F264" s="6">
        <v>2930</v>
      </c>
      <c r="G264" s="6">
        <v>100</v>
      </c>
      <c r="H264" s="6"/>
      <c r="I264" s="6"/>
      <c r="J264" s="6"/>
      <c r="K264" s="6"/>
      <c r="L264" s="6"/>
      <c r="M264" s="6" t="s">
        <v>1118</v>
      </c>
      <c r="N264" s="6" t="s">
        <v>373</v>
      </c>
      <c r="O264" s="6" t="s">
        <v>355</v>
      </c>
      <c r="P264" s="6" t="s">
        <v>374</v>
      </c>
      <c r="Q264" s="7" t="s">
        <v>1120</v>
      </c>
      <c r="R264" s="8">
        <v>46299</v>
      </c>
      <c r="S264" s="8">
        <v>46302</v>
      </c>
      <c r="T264" s="6"/>
      <c r="U264" s="6"/>
      <c r="V264" s="6"/>
      <c r="W264" s="6"/>
    </row>
    <row r="265" spans="1:24" x14ac:dyDescent="0.25">
      <c r="A265" s="6">
        <v>15104717600</v>
      </c>
      <c r="B265" s="6" t="s">
        <v>23</v>
      </c>
      <c r="C265" s="6" t="s">
        <v>24</v>
      </c>
      <c r="D265" s="6" t="s">
        <v>292</v>
      </c>
      <c r="E265" s="7" t="s">
        <v>1122</v>
      </c>
      <c r="F265" s="6">
        <v>1715</v>
      </c>
      <c r="G265" s="6">
        <v>100</v>
      </c>
      <c r="H265" s="6"/>
      <c r="I265" s="6"/>
      <c r="J265" s="6"/>
      <c r="K265" s="6"/>
      <c r="L265" s="6"/>
      <c r="M265" s="6" t="s">
        <v>1121</v>
      </c>
      <c r="N265" s="6" t="s">
        <v>386</v>
      </c>
      <c r="O265" s="6" t="s">
        <v>355</v>
      </c>
      <c r="P265" s="6" t="s">
        <v>355</v>
      </c>
      <c r="Q265" s="7" t="s">
        <v>1126</v>
      </c>
      <c r="R265" s="8">
        <v>46299</v>
      </c>
      <c r="S265" s="8">
        <v>46302</v>
      </c>
      <c r="T265" s="6"/>
      <c r="U265" s="6"/>
      <c r="V265" s="6"/>
      <c r="W265" s="6"/>
    </row>
    <row r="266" spans="1:24" x14ac:dyDescent="0.25">
      <c r="A266" s="6">
        <v>18438723500</v>
      </c>
      <c r="B266" s="6" t="s">
        <v>23</v>
      </c>
      <c r="C266" s="6" t="s">
        <v>24</v>
      </c>
      <c r="D266" s="6" t="s">
        <v>293</v>
      </c>
      <c r="E266" s="7" t="s">
        <v>1128</v>
      </c>
      <c r="F266" s="6">
        <v>1909</v>
      </c>
      <c r="G266" s="6">
        <v>400</v>
      </c>
      <c r="H266" s="6"/>
      <c r="I266" s="6"/>
      <c r="J266" s="6"/>
      <c r="K266" s="6"/>
      <c r="L266" s="6"/>
      <c r="M266" s="6" t="s">
        <v>1129</v>
      </c>
      <c r="N266" s="6" t="s">
        <v>591</v>
      </c>
      <c r="O266" s="6" t="s">
        <v>355</v>
      </c>
      <c r="P266" s="6" t="s">
        <v>355</v>
      </c>
      <c r="Q266" s="7" t="s">
        <v>1130</v>
      </c>
      <c r="R266" s="8">
        <v>46299</v>
      </c>
      <c r="S266" s="8">
        <v>46302</v>
      </c>
      <c r="T266" s="6"/>
      <c r="U266" s="6"/>
      <c r="V266" s="6"/>
      <c r="W266" s="6"/>
    </row>
    <row r="267" spans="1:24" x14ac:dyDescent="0.25">
      <c r="A267" s="6">
        <v>18667775775</v>
      </c>
      <c r="B267" s="6" t="s">
        <v>23</v>
      </c>
      <c r="C267" s="6" t="s">
        <v>24</v>
      </c>
      <c r="D267" s="6" t="s">
        <v>294</v>
      </c>
      <c r="E267" s="7" t="s">
        <v>1131</v>
      </c>
      <c r="F267" s="6">
        <v>3409</v>
      </c>
      <c r="G267" s="6">
        <v>3500</v>
      </c>
      <c r="H267" s="6"/>
      <c r="I267" s="6"/>
      <c r="J267" s="6"/>
      <c r="K267" s="6"/>
      <c r="L267" s="6"/>
      <c r="M267" s="6" t="s">
        <v>1132</v>
      </c>
      <c r="N267" s="6" t="s">
        <v>512</v>
      </c>
      <c r="O267" s="6" t="s">
        <v>355</v>
      </c>
      <c r="P267" s="6" t="s">
        <v>355</v>
      </c>
      <c r="Q267" s="6"/>
      <c r="R267" s="8">
        <v>46299</v>
      </c>
      <c r="S267" s="8">
        <v>46302</v>
      </c>
      <c r="T267" s="6"/>
      <c r="U267" s="6"/>
      <c r="V267" s="6"/>
      <c r="W267" s="6"/>
    </row>
    <row r="268" spans="1:24" x14ac:dyDescent="0.25">
      <c r="A268" s="6">
        <v>2612550520</v>
      </c>
      <c r="B268" s="6" t="s">
        <v>23</v>
      </c>
      <c r="C268" s="6" t="s">
        <v>24</v>
      </c>
      <c r="D268" s="6" t="s">
        <v>295</v>
      </c>
      <c r="E268" s="7" t="s">
        <v>1136</v>
      </c>
      <c r="F268" s="6">
        <v>5529</v>
      </c>
      <c r="G268" s="6">
        <v>400</v>
      </c>
      <c r="H268" s="6"/>
      <c r="I268" s="6"/>
      <c r="J268" s="6"/>
      <c r="K268" s="6"/>
      <c r="L268" s="6"/>
      <c r="M268" s="6" t="s">
        <v>1133</v>
      </c>
      <c r="N268" s="6" t="s">
        <v>1134</v>
      </c>
      <c r="O268" s="6" t="s">
        <v>1273</v>
      </c>
      <c r="P268" s="6" t="s">
        <v>359</v>
      </c>
      <c r="Q268" s="7" t="s">
        <v>1135</v>
      </c>
      <c r="R268" s="8">
        <v>46299</v>
      </c>
      <c r="S268" s="8">
        <v>46302</v>
      </c>
      <c r="T268" s="6"/>
      <c r="U268" s="6"/>
      <c r="V268" s="6"/>
      <c r="W268" s="6" t="s">
        <v>606</v>
      </c>
      <c r="X268" t="s">
        <v>1280</v>
      </c>
    </row>
    <row r="269" spans="1:24" x14ac:dyDescent="0.25">
      <c r="A269" s="6">
        <v>19085268000</v>
      </c>
      <c r="B269" s="6" t="s">
        <v>23</v>
      </c>
      <c r="C269" s="6" t="s">
        <v>24</v>
      </c>
      <c r="D269" s="6" t="s">
        <v>296</v>
      </c>
      <c r="E269" s="7" t="s">
        <v>1138</v>
      </c>
      <c r="F269" s="6">
        <v>6021</v>
      </c>
      <c r="G269" s="6">
        <v>100</v>
      </c>
      <c r="H269" s="6"/>
      <c r="I269" s="6"/>
      <c r="J269" s="6"/>
      <c r="K269" s="6"/>
      <c r="L269" s="6"/>
      <c r="M269" s="6" t="s">
        <v>1137</v>
      </c>
      <c r="N269" s="6" t="s">
        <v>700</v>
      </c>
      <c r="O269" s="6" t="s">
        <v>355</v>
      </c>
      <c r="P269" s="6" t="s">
        <v>355</v>
      </c>
      <c r="Q269" s="7" t="s">
        <v>1139</v>
      </c>
      <c r="R269" s="8">
        <v>46299</v>
      </c>
      <c r="S269" s="8">
        <v>46302</v>
      </c>
      <c r="T269" s="6"/>
      <c r="U269" s="6"/>
      <c r="V269" s="6"/>
      <c r="W269" s="6"/>
    </row>
    <row r="270" spans="1:24" x14ac:dyDescent="0.25">
      <c r="A270" s="6">
        <v>18889056680</v>
      </c>
      <c r="B270" s="6" t="s">
        <v>23</v>
      </c>
      <c r="C270" s="6" t="s">
        <v>24</v>
      </c>
      <c r="D270" s="6" t="s">
        <v>297</v>
      </c>
      <c r="E270" s="7" t="s">
        <v>1141</v>
      </c>
      <c r="F270" s="6">
        <v>6022</v>
      </c>
      <c r="G270" s="6">
        <v>100</v>
      </c>
      <c r="H270" s="6"/>
      <c r="I270" s="6"/>
      <c r="J270" s="6"/>
      <c r="K270" s="6"/>
      <c r="L270" s="6"/>
      <c r="M270" s="6" t="s">
        <v>1140</v>
      </c>
      <c r="N270" s="6" t="s">
        <v>363</v>
      </c>
      <c r="O270" s="6" t="s">
        <v>355</v>
      </c>
      <c r="P270" s="6" t="s">
        <v>355</v>
      </c>
      <c r="Q270" s="7" t="s">
        <v>1143</v>
      </c>
      <c r="R270" s="8">
        <v>46299</v>
      </c>
      <c r="S270" s="8">
        <v>46302</v>
      </c>
      <c r="T270" s="6"/>
      <c r="U270" s="6"/>
      <c r="V270" s="6"/>
      <c r="W270" s="6"/>
    </row>
    <row r="271" spans="1:24" x14ac:dyDescent="0.25">
      <c r="A271" s="6">
        <v>17323800323</v>
      </c>
      <c r="B271" s="6" t="s">
        <v>23</v>
      </c>
      <c r="C271" s="6" t="s">
        <v>24</v>
      </c>
      <c r="D271" s="6" t="s">
        <v>298</v>
      </c>
      <c r="E271" s="7" t="s">
        <v>1144</v>
      </c>
      <c r="F271" s="6">
        <v>5418</v>
      </c>
      <c r="G271" s="6">
        <v>200</v>
      </c>
      <c r="H271" s="6"/>
      <c r="I271" s="6"/>
      <c r="J271" s="6"/>
      <c r="K271" s="6"/>
      <c r="L271" s="6"/>
      <c r="M271" s="6" t="s">
        <v>1145</v>
      </c>
      <c r="N271" s="6" t="s">
        <v>700</v>
      </c>
      <c r="O271" s="6" t="s">
        <v>355</v>
      </c>
      <c r="P271" s="6" t="s">
        <v>355</v>
      </c>
      <c r="Q271" s="7" t="s">
        <v>1146</v>
      </c>
      <c r="R271" s="8">
        <v>46299</v>
      </c>
      <c r="S271" s="8">
        <v>46302</v>
      </c>
      <c r="T271" s="6"/>
      <c r="U271" s="6"/>
      <c r="V271" s="6"/>
      <c r="W271" s="6"/>
    </row>
    <row r="272" spans="1:24" x14ac:dyDescent="0.25">
      <c r="A272" s="6" t="s">
        <v>409</v>
      </c>
      <c r="B272" s="6" t="s">
        <v>23</v>
      </c>
      <c r="C272" s="6" t="s">
        <v>24</v>
      </c>
      <c r="D272" s="6" t="s">
        <v>299</v>
      </c>
      <c r="E272" s="7" t="s">
        <v>1147</v>
      </c>
      <c r="F272" s="6">
        <v>4100</v>
      </c>
      <c r="G272" s="6">
        <v>100</v>
      </c>
      <c r="H272" s="6"/>
      <c r="I272" s="6"/>
      <c r="J272" s="6"/>
      <c r="K272" s="6"/>
      <c r="L272" s="6"/>
      <c r="M272" s="6" t="s">
        <v>1149</v>
      </c>
      <c r="N272" s="6" t="s">
        <v>1150</v>
      </c>
      <c r="O272" s="6" t="s">
        <v>355</v>
      </c>
      <c r="P272" s="6" t="s">
        <v>355</v>
      </c>
      <c r="Q272" s="7" t="s">
        <v>1148</v>
      </c>
      <c r="R272" s="8">
        <v>46299</v>
      </c>
      <c r="S272" s="8">
        <v>46302</v>
      </c>
      <c r="T272" s="6"/>
      <c r="U272" s="6"/>
      <c r="V272" s="6"/>
      <c r="W272" s="6"/>
    </row>
    <row r="273" spans="1:23" x14ac:dyDescent="0.25">
      <c r="A273" s="6">
        <v>18337883766</v>
      </c>
      <c r="B273" s="6" t="s">
        <v>23</v>
      </c>
      <c r="C273" s="6" t="s">
        <v>24</v>
      </c>
      <c r="D273" s="6" t="s">
        <v>300</v>
      </c>
      <c r="E273" s="7" t="s">
        <v>1151</v>
      </c>
      <c r="F273" s="6">
        <v>5129</v>
      </c>
      <c r="G273" s="6">
        <v>400</v>
      </c>
      <c r="H273" s="6"/>
      <c r="I273" s="6"/>
      <c r="J273" s="6"/>
      <c r="K273" s="6"/>
      <c r="L273" s="6"/>
      <c r="M273" s="6" t="s">
        <v>1152</v>
      </c>
      <c r="N273" s="6" t="s">
        <v>667</v>
      </c>
      <c r="O273" s="6" t="s">
        <v>355</v>
      </c>
      <c r="P273" s="6" t="s">
        <v>355</v>
      </c>
      <c r="Q273" s="7" t="s">
        <v>1153</v>
      </c>
      <c r="R273" s="8">
        <v>46299</v>
      </c>
      <c r="S273" s="8">
        <v>46302</v>
      </c>
      <c r="T273" s="6"/>
      <c r="U273" s="6"/>
      <c r="V273" s="6"/>
      <c r="W273" s="6"/>
    </row>
    <row r="274" spans="1:23" x14ac:dyDescent="0.25">
      <c r="A274" s="6">
        <v>14076452326</v>
      </c>
      <c r="B274" s="6" t="s">
        <v>23</v>
      </c>
      <c r="C274" s="6" t="s">
        <v>24</v>
      </c>
      <c r="D274" s="6" t="s">
        <v>301</v>
      </c>
      <c r="E274" s="7" t="s">
        <v>1154</v>
      </c>
      <c r="F274" s="6">
        <v>4615</v>
      </c>
      <c r="G274" s="6">
        <v>100</v>
      </c>
      <c r="H274" s="6"/>
      <c r="I274" s="6"/>
      <c r="J274" s="6"/>
      <c r="K274" s="6"/>
      <c r="L274" s="6"/>
      <c r="M274" s="6" t="s">
        <v>1156</v>
      </c>
      <c r="N274" s="6" t="s">
        <v>393</v>
      </c>
      <c r="O274" s="6" t="s">
        <v>355</v>
      </c>
      <c r="P274" s="6" t="s">
        <v>355</v>
      </c>
      <c r="Q274" s="7" t="s">
        <v>1155</v>
      </c>
      <c r="R274" s="8">
        <v>46299</v>
      </c>
      <c r="S274" s="8">
        <v>46302</v>
      </c>
      <c r="T274" s="6"/>
      <c r="U274" s="6"/>
      <c r="V274" s="6"/>
      <c r="W274" s="6"/>
    </row>
    <row r="275" spans="1:23" x14ac:dyDescent="0.25">
      <c r="A275" s="6">
        <v>18008300251</v>
      </c>
      <c r="B275" s="6" t="s">
        <v>23</v>
      </c>
      <c r="C275" s="6" t="s">
        <v>24</v>
      </c>
      <c r="D275" s="6" t="s">
        <v>302</v>
      </c>
      <c r="E275" s="7" t="s">
        <v>1157</v>
      </c>
      <c r="F275" s="6">
        <v>5713</v>
      </c>
      <c r="G275" s="6">
        <v>100</v>
      </c>
      <c r="H275" s="6"/>
      <c r="I275" s="6"/>
      <c r="J275" s="6"/>
      <c r="K275" s="6"/>
      <c r="L275" s="6"/>
      <c r="M275" s="6" t="s">
        <v>1158</v>
      </c>
      <c r="N275" s="6" t="s">
        <v>619</v>
      </c>
      <c r="O275" s="6" t="s">
        <v>355</v>
      </c>
      <c r="P275" s="6" t="s">
        <v>355</v>
      </c>
      <c r="Q275" s="7" t="s">
        <v>1159</v>
      </c>
      <c r="R275" s="8">
        <v>46299</v>
      </c>
      <c r="S275" s="8">
        <v>46302</v>
      </c>
      <c r="T275" s="6"/>
      <c r="U275" s="6"/>
      <c r="V275" s="6"/>
      <c r="W275" s="6"/>
    </row>
    <row r="276" spans="1:23" x14ac:dyDescent="0.25">
      <c r="A276" s="6">
        <v>18887574774</v>
      </c>
      <c r="B276" s="6" t="s">
        <v>23</v>
      </c>
      <c r="C276" s="6" t="s">
        <v>24</v>
      </c>
      <c r="D276" s="6" t="s">
        <v>303</v>
      </c>
      <c r="E276" s="7" t="s">
        <v>1123</v>
      </c>
      <c r="F276" s="6">
        <v>6023</v>
      </c>
      <c r="G276" s="6">
        <v>200</v>
      </c>
      <c r="H276" s="6"/>
      <c r="I276" s="6"/>
      <c r="J276" s="6"/>
      <c r="K276" s="6"/>
      <c r="L276" s="6"/>
      <c r="M276" s="6" t="s">
        <v>409</v>
      </c>
      <c r="N276" s="6"/>
      <c r="O276" s="6" t="s">
        <v>449</v>
      </c>
      <c r="P276" s="6" t="s">
        <v>355</v>
      </c>
      <c r="Q276" s="7" t="s">
        <v>1160</v>
      </c>
      <c r="R276" s="8">
        <v>46299</v>
      </c>
      <c r="S276" s="8">
        <v>46302</v>
      </c>
      <c r="T276" s="6"/>
      <c r="U276" s="6"/>
      <c r="V276" s="6"/>
      <c r="W276" s="6"/>
    </row>
    <row r="277" spans="1:23" x14ac:dyDescent="0.25">
      <c r="A277" s="6">
        <v>18002335673</v>
      </c>
      <c r="B277" s="6" t="s">
        <v>23</v>
      </c>
      <c r="C277" s="6" t="s">
        <v>24</v>
      </c>
      <c r="D277" s="6" t="s">
        <v>304</v>
      </c>
      <c r="E277" s="7" t="s">
        <v>1161</v>
      </c>
      <c r="F277" s="6">
        <v>4911</v>
      </c>
      <c r="G277" s="6">
        <v>100</v>
      </c>
      <c r="H277" s="6"/>
      <c r="I277" s="6"/>
      <c r="J277" s="6"/>
      <c r="K277" s="6"/>
      <c r="L277" s="6"/>
      <c r="M277" s="6" t="s">
        <v>1162</v>
      </c>
      <c r="N277" s="6" t="s">
        <v>386</v>
      </c>
      <c r="O277" s="6" t="s">
        <v>355</v>
      </c>
      <c r="P277" s="6" t="s">
        <v>355</v>
      </c>
      <c r="Q277" s="7" t="s">
        <v>1163</v>
      </c>
      <c r="R277" s="8">
        <v>46299</v>
      </c>
      <c r="S277" s="8">
        <v>46302</v>
      </c>
      <c r="T277" s="6"/>
      <c r="U277" s="6"/>
      <c r="V277" s="6"/>
      <c r="W277" s="6"/>
    </row>
    <row r="278" spans="1:23" x14ac:dyDescent="0.25">
      <c r="A278" s="6">
        <v>17815590568</v>
      </c>
      <c r="B278" s="6" t="s">
        <v>23</v>
      </c>
      <c r="C278" s="6" t="s">
        <v>24</v>
      </c>
      <c r="D278" s="6" t="s">
        <v>305</v>
      </c>
      <c r="E278" s="7" t="s">
        <v>1165</v>
      </c>
      <c r="F278" s="6">
        <v>2030</v>
      </c>
      <c r="G278" s="6">
        <v>100</v>
      </c>
      <c r="H278" s="6"/>
      <c r="I278" s="6"/>
      <c r="J278" s="6"/>
      <c r="K278" s="6"/>
      <c r="L278" s="6"/>
      <c r="M278" s="6" t="s">
        <v>1164</v>
      </c>
      <c r="N278" s="6" t="s">
        <v>641</v>
      </c>
      <c r="O278" s="6" t="s">
        <v>355</v>
      </c>
      <c r="P278" s="6" t="s">
        <v>355</v>
      </c>
      <c r="Q278" s="6"/>
      <c r="R278" s="8">
        <v>46299</v>
      </c>
      <c r="S278" s="8">
        <v>46302</v>
      </c>
      <c r="T278" s="6"/>
      <c r="U278" s="6"/>
      <c r="V278" s="6"/>
      <c r="W278" s="6"/>
    </row>
    <row r="279" spans="1:23" x14ac:dyDescent="0.25">
      <c r="A279" s="6">
        <v>18003237402</v>
      </c>
      <c r="B279" s="6" t="s">
        <v>23</v>
      </c>
      <c r="C279" s="6" t="s">
        <v>24</v>
      </c>
      <c r="D279" s="6" t="s">
        <v>306</v>
      </c>
      <c r="E279" s="7" t="s">
        <v>1142</v>
      </c>
      <c r="F279" s="6">
        <v>5532</v>
      </c>
      <c r="G279" s="6">
        <v>100</v>
      </c>
      <c r="H279" s="6"/>
      <c r="I279" s="6"/>
      <c r="J279" s="6"/>
      <c r="K279" s="6"/>
      <c r="L279" s="6"/>
      <c r="M279" s="6" t="s">
        <v>1167</v>
      </c>
      <c r="N279" s="6" t="s">
        <v>421</v>
      </c>
      <c r="O279" s="6" t="s">
        <v>355</v>
      </c>
      <c r="P279" s="6" t="s">
        <v>355</v>
      </c>
      <c r="Q279" s="7" t="s">
        <v>1166</v>
      </c>
      <c r="R279" s="8">
        <v>46299</v>
      </c>
      <c r="S279" s="8">
        <v>46302</v>
      </c>
      <c r="T279" s="6"/>
      <c r="U279" s="6"/>
      <c r="V279" s="6"/>
      <c r="W279" s="6"/>
    </row>
    <row r="280" spans="1:23" x14ac:dyDescent="0.25">
      <c r="A280" s="6">
        <v>18778335440</v>
      </c>
      <c r="B280" s="6" t="s">
        <v>23</v>
      </c>
      <c r="C280" s="6" t="s">
        <v>24</v>
      </c>
      <c r="D280" s="6" t="s">
        <v>307</v>
      </c>
      <c r="E280" s="7" t="s">
        <v>1124</v>
      </c>
      <c r="F280" s="6">
        <v>1619</v>
      </c>
      <c r="G280" s="6">
        <v>200</v>
      </c>
      <c r="H280" s="6"/>
      <c r="I280" s="6"/>
      <c r="J280" s="6"/>
      <c r="K280" s="6"/>
      <c r="L280" s="6"/>
      <c r="M280" s="6" t="s">
        <v>1168</v>
      </c>
      <c r="N280" s="6" t="s">
        <v>931</v>
      </c>
      <c r="O280" s="6" t="s">
        <v>355</v>
      </c>
      <c r="P280" s="6" t="s">
        <v>374</v>
      </c>
      <c r="Q280" s="7" t="s">
        <v>1169</v>
      </c>
      <c r="R280" s="8">
        <v>46299</v>
      </c>
      <c r="S280" s="8">
        <v>46302</v>
      </c>
      <c r="T280" s="6"/>
      <c r="U280" s="6"/>
      <c r="V280" s="6"/>
      <c r="W280" s="6"/>
    </row>
    <row r="281" spans="1:23" x14ac:dyDescent="0.25">
      <c r="A281" s="6">
        <v>18008437994</v>
      </c>
      <c r="B281" s="6" t="s">
        <v>23</v>
      </c>
      <c r="C281" s="6" t="s">
        <v>24</v>
      </c>
      <c r="D281" s="6" t="s">
        <v>308</v>
      </c>
      <c r="E281" s="7" t="s">
        <v>1171</v>
      </c>
      <c r="F281" s="6">
        <v>5534</v>
      </c>
      <c r="G281" s="6">
        <v>200</v>
      </c>
      <c r="H281" s="6"/>
      <c r="I281" s="6"/>
      <c r="J281" s="6"/>
      <c r="K281" s="6"/>
      <c r="L281" s="6"/>
      <c r="M281" s="6" t="s">
        <v>1170</v>
      </c>
      <c r="N281" s="6" t="s">
        <v>583</v>
      </c>
      <c r="O281" s="6" t="s">
        <v>355</v>
      </c>
      <c r="P281" s="6" t="s">
        <v>355</v>
      </c>
      <c r="Q281" s="7" t="s">
        <v>1172</v>
      </c>
      <c r="R281" s="8">
        <v>46299</v>
      </c>
      <c r="S281" s="8">
        <v>46302</v>
      </c>
      <c r="T281" s="6"/>
      <c r="U281" s="6"/>
      <c r="V281" s="6"/>
      <c r="W281" s="6"/>
    </row>
    <row r="282" spans="1:23" x14ac:dyDescent="0.25">
      <c r="A282" s="6">
        <v>18476862890</v>
      </c>
      <c r="B282" s="6" t="s">
        <v>23</v>
      </c>
      <c r="C282" s="6" t="s">
        <v>24</v>
      </c>
      <c r="D282" s="6" t="s">
        <v>309</v>
      </c>
      <c r="E282" s="7" t="s">
        <v>1173</v>
      </c>
      <c r="F282" s="6">
        <v>3224</v>
      </c>
      <c r="G282" s="6">
        <v>100</v>
      </c>
      <c r="H282" s="6"/>
      <c r="I282" s="6"/>
      <c r="J282" s="6"/>
      <c r="K282" s="6"/>
      <c r="L282" s="6"/>
      <c r="M282" s="6" t="s">
        <v>1174</v>
      </c>
      <c r="N282" s="6" t="s">
        <v>421</v>
      </c>
      <c r="O282" s="6" t="s">
        <v>355</v>
      </c>
      <c r="P282" s="6" t="s">
        <v>355</v>
      </c>
      <c r="Q282" s="7" t="s">
        <v>1175</v>
      </c>
      <c r="R282" s="8">
        <v>46299</v>
      </c>
      <c r="S282" s="8">
        <v>46302</v>
      </c>
      <c r="T282" s="6"/>
      <c r="U282" s="6"/>
      <c r="V282" s="6"/>
      <c r="W282" s="6"/>
    </row>
    <row r="283" spans="1:23" x14ac:dyDescent="0.25">
      <c r="A283" s="6">
        <v>17807770234</v>
      </c>
      <c r="B283" s="6" t="s">
        <v>23</v>
      </c>
      <c r="C283" s="6" t="s">
        <v>24</v>
      </c>
      <c r="D283" s="6" t="s">
        <v>310</v>
      </c>
      <c r="E283" s="7" t="s">
        <v>1177</v>
      </c>
      <c r="F283" s="6">
        <v>4712</v>
      </c>
      <c r="G283" s="6">
        <v>100</v>
      </c>
      <c r="H283" s="6"/>
      <c r="I283" s="6"/>
      <c r="J283" s="6"/>
      <c r="K283" s="6"/>
      <c r="L283" s="6"/>
      <c r="M283" s="6" t="s">
        <v>1176</v>
      </c>
      <c r="N283" s="6" t="s">
        <v>931</v>
      </c>
      <c r="O283" s="6" t="s">
        <v>355</v>
      </c>
      <c r="P283" s="6" t="s">
        <v>374</v>
      </c>
      <c r="Q283" s="7" t="s">
        <v>1178</v>
      </c>
      <c r="R283" s="8">
        <v>46299</v>
      </c>
      <c r="S283" s="8">
        <v>46302</v>
      </c>
      <c r="T283" s="6"/>
      <c r="U283" s="6"/>
      <c r="V283" s="6"/>
      <c r="W283" s="6"/>
    </row>
    <row r="284" spans="1:23" x14ac:dyDescent="0.25">
      <c r="A284" s="6">
        <v>18006422155</v>
      </c>
      <c r="B284" s="6" t="s">
        <v>23</v>
      </c>
      <c r="C284" s="6" t="s">
        <v>24</v>
      </c>
      <c r="D284" s="6" t="s">
        <v>311</v>
      </c>
      <c r="E284" s="7" t="s">
        <v>1181</v>
      </c>
      <c r="F284" s="6">
        <v>5921</v>
      </c>
      <c r="G284" s="6">
        <v>200</v>
      </c>
      <c r="H284" s="6"/>
      <c r="I284" s="6"/>
      <c r="J284" s="6"/>
      <c r="K284" s="6"/>
      <c r="L284" s="6"/>
      <c r="M284" s="6" t="s">
        <v>1180</v>
      </c>
      <c r="N284" s="6" t="s">
        <v>386</v>
      </c>
      <c r="O284" s="6" t="s">
        <v>355</v>
      </c>
      <c r="P284" s="6" t="s">
        <v>355</v>
      </c>
      <c r="Q284" s="7" t="s">
        <v>1179</v>
      </c>
      <c r="R284" s="8">
        <v>46299</v>
      </c>
      <c r="S284" s="8">
        <v>46302</v>
      </c>
      <c r="T284" s="6"/>
      <c r="U284" s="6"/>
      <c r="V284" s="6"/>
      <c r="W284" s="6"/>
    </row>
    <row r="285" spans="1:23" x14ac:dyDescent="0.25">
      <c r="A285" s="6">
        <v>18002270729</v>
      </c>
      <c r="B285" s="6" t="s">
        <v>23</v>
      </c>
      <c r="C285" s="6" t="s">
        <v>24</v>
      </c>
      <c r="D285" s="6" t="s">
        <v>312</v>
      </c>
      <c r="E285" s="7" t="s">
        <v>1183</v>
      </c>
      <c r="F285" s="6">
        <v>1628</v>
      </c>
      <c r="G285" s="6">
        <v>100</v>
      </c>
      <c r="H285" s="6"/>
      <c r="I285" s="6"/>
      <c r="J285" s="6"/>
      <c r="K285" s="6"/>
      <c r="L285" s="6"/>
      <c r="M285" s="6" t="s">
        <v>1182</v>
      </c>
      <c r="N285" s="6" t="s">
        <v>700</v>
      </c>
      <c r="O285" s="6" t="s">
        <v>355</v>
      </c>
      <c r="P285" s="6" t="s">
        <v>355</v>
      </c>
      <c r="Q285" s="7" t="s">
        <v>1184</v>
      </c>
      <c r="R285" s="8">
        <v>46299</v>
      </c>
      <c r="S285" s="8">
        <v>46302</v>
      </c>
      <c r="T285" s="6"/>
      <c r="U285" s="6"/>
      <c r="V285" s="6"/>
      <c r="W285" s="6"/>
    </row>
    <row r="286" spans="1:23" x14ac:dyDescent="0.25">
      <c r="A286" s="6">
        <v>14697059433</v>
      </c>
      <c r="B286" s="6" t="s">
        <v>23</v>
      </c>
      <c r="C286" s="6" t="s">
        <v>24</v>
      </c>
      <c r="D286" s="6" t="s">
        <v>313</v>
      </c>
      <c r="E286" s="7" t="s">
        <v>1185</v>
      </c>
      <c r="F286" s="6">
        <v>5323</v>
      </c>
      <c r="G286" s="6">
        <v>200</v>
      </c>
      <c r="H286" s="6"/>
      <c r="I286" s="6"/>
      <c r="J286" s="6"/>
      <c r="K286" s="6"/>
      <c r="L286" s="6"/>
      <c r="M286" s="6" t="s">
        <v>1186</v>
      </c>
      <c r="N286" s="6" t="s">
        <v>363</v>
      </c>
      <c r="O286" s="6" t="s">
        <v>355</v>
      </c>
      <c r="P286" s="6" t="s">
        <v>355</v>
      </c>
      <c r="Q286" s="7" t="s">
        <v>1187</v>
      </c>
      <c r="R286" s="8">
        <v>46299</v>
      </c>
      <c r="S286" s="8">
        <v>46302</v>
      </c>
      <c r="T286" s="6"/>
      <c r="U286" s="6"/>
      <c r="V286" s="6"/>
      <c r="W286" s="6"/>
    </row>
    <row r="287" spans="1:23" x14ac:dyDescent="0.25">
      <c r="A287" s="6" t="s">
        <v>409</v>
      </c>
      <c r="B287" s="6" t="s">
        <v>23</v>
      </c>
      <c r="C287" s="6" t="s">
        <v>24</v>
      </c>
      <c r="D287" s="6" t="s">
        <v>314</v>
      </c>
      <c r="E287" s="7" t="s">
        <v>1188</v>
      </c>
      <c r="F287" s="6">
        <v>1531</v>
      </c>
      <c r="G287" s="6">
        <v>200</v>
      </c>
      <c r="H287" s="6"/>
      <c r="I287" s="6"/>
      <c r="J287" s="6"/>
      <c r="K287" s="6"/>
      <c r="L287" s="6"/>
      <c r="M287" s="6" t="s">
        <v>1189</v>
      </c>
      <c r="N287" s="6" t="s">
        <v>363</v>
      </c>
      <c r="O287" s="6" t="s">
        <v>355</v>
      </c>
      <c r="P287" s="6" t="s">
        <v>355</v>
      </c>
      <c r="Q287" s="7" t="s">
        <v>1190</v>
      </c>
      <c r="R287" s="8">
        <v>46299</v>
      </c>
      <c r="S287" s="8">
        <v>46302</v>
      </c>
      <c r="T287" s="6"/>
      <c r="U287" s="6"/>
      <c r="V287" s="6"/>
      <c r="W287" s="6"/>
    </row>
    <row r="288" spans="1:23" x14ac:dyDescent="0.25">
      <c r="A288" s="6">
        <v>17202101063</v>
      </c>
      <c r="B288" s="6" t="s">
        <v>23</v>
      </c>
      <c r="C288" s="6" t="s">
        <v>24</v>
      </c>
      <c r="D288" s="6" t="s">
        <v>315</v>
      </c>
      <c r="E288" s="7" t="s">
        <v>1191</v>
      </c>
      <c r="F288" s="6">
        <v>3130</v>
      </c>
      <c r="G288" s="6">
        <v>400</v>
      </c>
      <c r="H288" s="6"/>
      <c r="I288" s="6"/>
      <c r="J288" s="6"/>
      <c r="K288" s="6"/>
      <c r="L288" s="6"/>
      <c r="M288" s="6" t="s">
        <v>1195</v>
      </c>
      <c r="N288" s="6" t="s">
        <v>452</v>
      </c>
      <c r="O288" s="6" t="s">
        <v>355</v>
      </c>
      <c r="P288" s="6" t="s">
        <v>355</v>
      </c>
      <c r="Q288" s="6"/>
      <c r="R288" s="8">
        <v>46299</v>
      </c>
      <c r="S288" s="8">
        <v>46302</v>
      </c>
      <c r="T288" s="6"/>
      <c r="U288" s="6"/>
      <c r="V288" s="6"/>
      <c r="W288" s="6"/>
    </row>
    <row r="289" spans="1:23" x14ac:dyDescent="0.25">
      <c r="A289" s="6">
        <v>14234774131</v>
      </c>
      <c r="B289" s="6" t="s">
        <v>23</v>
      </c>
      <c r="C289" s="6" t="s">
        <v>24</v>
      </c>
      <c r="D289" s="6" t="s">
        <v>316</v>
      </c>
      <c r="E289" s="7" t="s">
        <v>1192</v>
      </c>
      <c r="F289" s="6">
        <v>1930</v>
      </c>
      <c r="G289" s="6">
        <v>200</v>
      </c>
      <c r="H289" s="6"/>
      <c r="I289" s="6"/>
      <c r="J289" s="6"/>
      <c r="K289" s="6"/>
      <c r="L289" s="6"/>
      <c r="M289" s="6" t="s">
        <v>1196</v>
      </c>
      <c r="N289" s="6" t="s">
        <v>574</v>
      </c>
      <c r="O289" s="6" t="s">
        <v>355</v>
      </c>
      <c r="P289" s="6" t="s">
        <v>355</v>
      </c>
      <c r="Q289" s="6"/>
      <c r="R289" s="8">
        <v>46299</v>
      </c>
      <c r="S289" s="8">
        <v>46302</v>
      </c>
      <c r="T289" s="6"/>
      <c r="U289" s="6"/>
      <c r="V289" s="6"/>
      <c r="W289" s="6"/>
    </row>
    <row r="290" spans="1:23" x14ac:dyDescent="0.25">
      <c r="A290" s="6" t="s">
        <v>409</v>
      </c>
      <c r="B290" s="6" t="s">
        <v>23</v>
      </c>
      <c r="C290" s="6" t="s">
        <v>24</v>
      </c>
      <c r="D290" s="6" t="s">
        <v>317</v>
      </c>
      <c r="E290" s="7" t="s">
        <v>1127</v>
      </c>
      <c r="F290" s="6">
        <v>3127</v>
      </c>
      <c r="G290" s="6">
        <v>400</v>
      </c>
      <c r="H290" s="6"/>
      <c r="I290" s="6"/>
      <c r="J290" s="6"/>
      <c r="K290" s="6"/>
      <c r="L290" s="6"/>
      <c r="M290" s="6" t="s">
        <v>409</v>
      </c>
      <c r="N290" s="6"/>
      <c r="O290" s="6" t="s">
        <v>449</v>
      </c>
      <c r="P290" s="6"/>
      <c r="Q290" s="6"/>
      <c r="R290" s="8">
        <v>46299</v>
      </c>
      <c r="S290" s="8">
        <v>46302</v>
      </c>
      <c r="T290" s="6"/>
      <c r="U290" s="6"/>
      <c r="V290" s="6"/>
      <c r="W290" s="6"/>
    </row>
    <row r="291" spans="1:23" x14ac:dyDescent="0.25">
      <c r="A291" s="6">
        <v>18775873624</v>
      </c>
      <c r="B291" s="6" t="s">
        <v>23</v>
      </c>
      <c r="C291" s="6" t="s">
        <v>24</v>
      </c>
      <c r="D291" s="6" t="s">
        <v>318</v>
      </c>
      <c r="E291" s="7" t="s">
        <v>1193</v>
      </c>
      <c r="F291" s="6">
        <v>2229</v>
      </c>
      <c r="G291" s="6">
        <v>200</v>
      </c>
      <c r="H291" s="6"/>
      <c r="I291" s="6"/>
      <c r="J291" s="6"/>
      <c r="K291" s="6"/>
      <c r="L291" s="6"/>
      <c r="M291" s="6" t="s">
        <v>1194</v>
      </c>
      <c r="N291" s="6" t="s">
        <v>512</v>
      </c>
      <c r="O291" s="6" t="s">
        <v>355</v>
      </c>
      <c r="P291" s="6" t="s">
        <v>355</v>
      </c>
      <c r="Q291" s="6"/>
      <c r="R291" s="8">
        <v>46299</v>
      </c>
      <c r="S291" s="8">
        <v>46302</v>
      </c>
      <c r="T291" s="6"/>
      <c r="U291" s="6"/>
      <c r="V291" s="6"/>
      <c r="W291" s="6"/>
    </row>
    <row r="292" spans="1:23" x14ac:dyDescent="0.25">
      <c r="A292" s="6">
        <v>18005387800</v>
      </c>
      <c r="B292" s="6" t="s">
        <v>23</v>
      </c>
      <c r="C292" s="6" t="s">
        <v>24</v>
      </c>
      <c r="D292" s="6" t="s">
        <v>319</v>
      </c>
      <c r="E292" s="7" t="s">
        <v>1197</v>
      </c>
      <c r="F292" s="6">
        <v>3112</v>
      </c>
      <c r="G292" s="6">
        <v>600</v>
      </c>
      <c r="H292" s="6"/>
      <c r="I292" s="6"/>
      <c r="J292" s="6"/>
      <c r="K292" s="6"/>
      <c r="L292" s="6"/>
      <c r="M292" s="6" t="s">
        <v>1199</v>
      </c>
      <c r="N292" s="6" t="s">
        <v>452</v>
      </c>
      <c r="O292" s="6" t="s">
        <v>355</v>
      </c>
      <c r="P292" s="6" t="s">
        <v>355</v>
      </c>
      <c r="Q292" s="6"/>
      <c r="R292" s="8">
        <v>46299</v>
      </c>
      <c r="S292" s="8">
        <v>46302</v>
      </c>
      <c r="T292" s="6"/>
      <c r="U292" s="6"/>
      <c r="V292" s="6"/>
      <c r="W292" s="6"/>
    </row>
    <row r="293" spans="1:23" x14ac:dyDescent="0.25">
      <c r="A293" s="6">
        <v>18008747538</v>
      </c>
      <c r="B293" s="6" t="s">
        <v>23</v>
      </c>
      <c r="C293" s="6" t="s">
        <v>24</v>
      </c>
      <c r="D293" s="6" t="s">
        <v>320</v>
      </c>
      <c r="E293" s="7" t="s">
        <v>1198</v>
      </c>
      <c r="F293" s="6">
        <v>2127</v>
      </c>
      <c r="G293" s="6">
        <v>100</v>
      </c>
      <c r="H293" s="6"/>
      <c r="I293" s="6"/>
      <c r="J293" s="6"/>
      <c r="K293" s="6"/>
      <c r="L293" s="6"/>
      <c r="M293" s="6" t="s">
        <v>1201</v>
      </c>
      <c r="N293" s="6" t="s">
        <v>390</v>
      </c>
      <c r="O293" s="6" t="s">
        <v>355</v>
      </c>
      <c r="P293" s="6" t="s">
        <v>355</v>
      </c>
      <c r="Q293" s="7" t="s">
        <v>1200</v>
      </c>
      <c r="R293" s="8">
        <v>46299</v>
      </c>
      <c r="S293" s="8">
        <v>46302</v>
      </c>
      <c r="T293" s="6"/>
      <c r="U293" s="6"/>
      <c r="V293" s="6"/>
      <c r="W293" s="6"/>
    </row>
    <row r="294" spans="1:23" x14ac:dyDescent="0.25">
      <c r="A294" s="6">
        <v>16049409393</v>
      </c>
      <c r="B294" s="6" t="s">
        <v>23</v>
      </c>
      <c r="C294" s="6" t="s">
        <v>24</v>
      </c>
      <c r="D294" s="6" t="s">
        <v>321</v>
      </c>
      <c r="E294" s="7" t="s">
        <v>1203</v>
      </c>
      <c r="F294" s="6">
        <v>5420</v>
      </c>
      <c r="G294" s="6">
        <v>100</v>
      </c>
      <c r="H294" s="6"/>
      <c r="I294" s="6"/>
      <c r="J294" s="6"/>
      <c r="K294" s="6"/>
      <c r="L294" s="6"/>
      <c r="M294" s="6" t="s">
        <v>1202</v>
      </c>
      <c r="N294" s="6" t="s">
        <v>1014</v>
      </c>
      <c r="O294" s="6" t="s">
        <v>355</v>
      </c>
      <c r="P294" s="6" t="s">
        <v>374</v>
      </c>
      <c r="Q294" s="7" t="s">
        <v>1204</v>
      </c>
      <c r="R294" s="8">
        <v>46299</v>
      </c>
      <c r="S294" s="8">
        <v>46302</v>
      </c>
      <c r="T294" s="6"/>
      <c r="U294" s="6"/>
      <c r="V294" s="6"/>
      <c r="W294" s="6"/>
    </row>
    <row r="295" spans="1:23" x14ac:dyDescent="0.25">
      <c r="A295" s="6">
        <v>18017171231</v>
      </c>
      <c r="B295" s="6" t="s">
        <v>23</v>
      </c>
      <c r="C295" s="6" t="s">
        <v>24</v>
      </c>
      <c r="D295" s="6" t="s">
        <v>322</v>
      </c>
      <c r="E295" s="7" t="s">
        <v>1125</v>
      </c>
      <c r="F295" s="6">
        <v>2018</v>
      </c>
      <c r="G295" s="6">
        <v>200</v>
      </c>
      <c r="H295" s="6"/>
      <c r="I295" s="6"/>
      <c r="J295" s="6"/>
      <c r="K295" s="6"/>
      <c r="L295" s="6"/>
      <c r="M295" s="6" t="s">
        <v>1205</v>
      </c>
      <c r="N295" s="6" t="s">
        <v>516</v>
      </c>
      <c r="O295" s="6" t="s">
        <v>355</v>
      </c>
      <c r="P295" s="6" t="s">
        <v>355</v>
      </c>
      <c r="Q295" s="7" t="s">
        <v>1207</v>
      </c>
      <c r="R295" s="8">
        <v>46299</v>
      </c>
      <c r="S295" s="8">
        <v>46302</v>
      </c>
      <c r="T295" s="6"/>
      <c r="U295" s="6"/>
      <c r="V295" s="6"/>
      <c r="W295" s="6"/>
    </row>
    <row r="296" spans="1:23" x14ac:dyDescent="0.25">
      <c r="A296" s="6">
        <v>12157665665</v>
      </c>
      <c r="B296" s="6" t="s">
        <v>23</v>
      </c>
      <c r="C296" s="6" t="s">
        <v>24</v>
      </c>
      <c r="D296" s="6" t="s">
        <v>323</v>
      </c>
      <c r="E296" s="7" t="s">
        <v>1208</v>
      </c>
      <c r="F296" s="6">
        <v>3223</v>
      </c>
      <c r="G296" s="6">
        <v>200</v>
      </c>
      <c r="H296" s="6"/>
      <c r="I296" s="6"/>
      <c r="J296" s="6"/>
      <c r="K296" s="6"/>
      <c r="L296" s="6"/>
      <c r="M296" s="6" t="s">
        <v>1209</v>
      </c>
      <c r="N296" s="6" t="s">
        <v>438</v>
      </c>
      <c r="O296" s="6" t="s">
        <v>355</v>
      </c>
      <c r="P296" s="6" t="s">
        <v>355</v>
      </c>
      <c r="Q296" s="7" t="s">
        <v>1210</v>
      </c>
      <c r="R296" s="8">
        <v>46299</v>
      </c>
      <c r="S296" s="8">
        <v>46302</v>
      </c>
      <c r="T296" s="6"/>
      <c r="U296" s="6"/>
      <c r="V296" s="6"/>
      <c r="W296" s="6"/>
    </row>
    <row r="297" spans="1:23" x14ac:dyDescent="0.25">
      <c r="A297" s="6">
        <v>19725560916</v>
      </c>
      <c r="B297" s="6" t="s">
        <v>23</v>
      </c>
      <c r="C297" s="6" t="s">
        <v>24</v>
      </c>
      <c r="D297" s="6" t="s">
        <v>324</v>
      </c>
      <c r="E297" s="7" t="s">
        <v>1212</v>
      </c>
      <c r="F297" s="6">
        <v>1428</v>
      </c>
      <c r="G297" s="6">
        <v>100</v>
      </c>
      <c r="H297" s="6"/>
      <c r="I297" s="6"/>
      <c r="J297" s="6"/>
      <c r="K297" s="6"/>
      <c r="L297" s="6"/>
      <c r="M297" s="6" t="s">
        <v>1211</v>
      </c>
      <c r="N297" s="6" t="s">
        <v>363</v>
      </c>
      <c r="O297" s="6" t="s">
        <v>355</v>
      </c>
      <c r="P297" s="6" t="s">
        <v>355</v>
      </c>
      <c r="Q297" s="7" t="s">
        <v>1213</v>
      </c>
      <c r="R297" s="8">
        <v>46299</v>
      </c>
      <c r="S297" s="8">
        <v>46302</v>
      </c>
      <c r="T297" s="6"/>
      <c r="U297" s="6"/>
      <c r="V297" s="6"/>
      <c r="W297" s="6"/>
    </row>
    <row r="298" spans="1:23" x14ac:dyDescent="0.25">
      <c r="A298" s="6" t="s">
        <v>409</v>
      </c>
      <c r="B298" s="6" t="s">
        <v>23</v>
      </c>
      <c r="C298" s="6" t="s">
        <v>24</v>
      </c>
      <c r="D298" s="6" t="s">
        <v>325</v>
      </c>
      <c r="E298" s="7" t="s">
        <v>1214</v>
      </c>
      <c r="F298" s="6">
        <v>5426</v>
      </c>
      <c r="G298" s="6">
        <v>100</v>
      </c>
      <c r="H298" s="6"/>
      <c r="I298" s="6"/>
      <c r="J298" s="6"/>
      <c r="K298" s="6"/>
      <c r="L298" s="6"/>
      <c r="M298" s="6" t="s">
        <v>409</v>
      </c>
      <c r="N298" s="6"/>
      <c r="O298" s="6" t="s">
        <v>449</v>
      </c>
      <c r="P298" s="6"/>
      <c r="Q298" s="7" t="s">
        <v>1215</v>
      </c>
      <c r="R298" s="8">
        <v>46299</v>
      </c>
      <c r="S298" s="8">
        <v>46302</v>
      </c>
      <c r="T298" s="6"/>
      <c r="U298" s="6"/>
      <c r="V298" s="6"/>
      <c r="W298" s="6"/>
    </row>
    <row r="299" spans="1:23" x14ac:dyDescent="0.25">
      <c r="A299" s="6">
        <v>18663836275</v>
      </c>
      <c r="B299" s="6" t="s">
        <v>23</v>
      </c>
      <c r="C299" s="6" t="s">
        <v>24</v>
      </c>
      <c r="D299" s="6" t="s">
        <v>326</v>
      </c>
      <c r="E299" s="7" t="s">
        <v>1216</v>
      </c>
      <c r="F299" s="6">
        <v>3124</v>
      </c>
      <c r="G299" s="6">
        <v>100</v>
      </c>
      <c r="H299" s="6"/>
      <c r="I299" s="6"/>
      <c r="J299" s="6"/>
      <c r="K299" s="6"/>
      <c r="L299" s="6"/>
      <c r="M299" s="6" t="s">
        <v>1217</v>
      </c>
      <c r="N299" s="6" t="s">
        <v>421</v>
      </c>
      <c r="O299" s="6" t="s">
        <v>355</v>
      </c>
      <c r="P299" s="6" t="s">
        <v>355</v>
      </c>
      <c r="Q299" s="6"/>
      <c r="R299" s="8">
        <v>46299</v>
      </c>
      <c r="S299" s="8">
        <v>46302</v>
      </c>
      <c r="T299" s="6"/>
      <c r="U299" s="6"/>
      <c r="V299" s="6"/>
      <c r="W299" s="6"/>
    </row>
    <row r="300" spans="1:23" x14ac:dyDescent="0.25">
      <c r="A300" s="6">
        <v>18472059000</v>
      </c>
      <c r="B300" s="6" t="s">
        <v>23</v>
      </c>
      <c r="C300" s="6" t="s">
        <v>24</v>
      </c>
      <c r="D300" s="6" t="s">
        <v>327</v>
      </c>
      <c r="E300" s="7" t="s">
        <v>1219</v>
      </c>
      <c r="F300" s="6">
        <v>5521</v>
      </c>
      <c r="G300" s="6">
        <v>200</v>
      </c>
      <c r="H300" s="6"/>
      <c r="I300" s="6"/>
      <c r="J300" s="6"/>
      <c r="K300" s="6"/>
      <c r="L300" s="6"/>
      <c r="M300" s="6" t="s">
        <v>1218</v>
      </c>
      <c r="N300" s="6" t="s">
        <v>421</v>
      </c>
      <c r="O300" s="6" t="s">
        <v>355</v>
      </c>
      <c r="P300" s="6" t="s">
        <v>355</v>
      </c>
      <c r="Q300" s="7" t="s">
        <v>1220</v>
      </c>
      <c r="R300" s="8">
        <v>46299</v>
      </c>
      <c r="S300" s="8">
        <v>46302</v>
      </c>
      <c r="T300" s="6"/>
      <c r="U300" s="6"/>
      <c r="V300" s="6"/>
      <c r="W300" s="6"/>
    </row>
    <row r="301" spans="1:23" x14ac:dyDescent="0.25">
      <c r="A301" s="6">
        <v>18448734948</v>
      </c>
      <c r="B301" s="6" t="s">
        <v>23</v>
      </c>
      <c r="C301" s="6" t="s">
        <v>24</v>
      </c>
      <c r="D301" s="6" t="s">
        <v>328</v>
      </c>
      <c r="E301" s="7" t="s">
        <v>1221</v>
      </c>
      <c r="F301" s="6">
        <v>2323</v>
      </c>
      <c r="G301" s="6">
        <v>1600</v>
      </c>
      <c r="H301" s="6"/>
      <c r="I301" s="6"/>
      <c r="J301" s="6"/>
      <c r="K301" s="6"/>
      <c r="L301" s="6"/>
      <c r="M301" s="6" t="s">
        <v>1223</v>
      </c>
      <c r="N301" s="6" t="s">
        <v>706</v>
      </c>
      <c r="O301" s="6" t="s">
        <v>355</v>
      </c>
      <c r="P301" s="6" t="s">
        <v>355</v>
      </c>
      <c r="Q301" s="6"/>
      <c r="R301" s="8">
        <v>46299</v>
      </c>
      <c r="S301" s="8">
        <v>46302</v>
      </c>
      <c r="T301" s="6"/>
      <c r="U301" s="6"/>
      <c r="V301" s="6"/>
      <c r="W301" s="6"/>
    </row>
    <row r="302" spans="1:23" x14ac:dyDescent="0.25">
      <c r="A302" s="6">
        <v>13463422174</v>
      </c>
      <c r="B302" s="6" t="s">
        <v>23</v>
      </c>
      <c r="C302" s="6" t="s">
        <v>24</v>
      </c>
      <c r="D302" s="6" t="s">
        <v>329</v>
      </c>
      <c r="E302" s="7" t="s">
        <v>1226</v>
      </c>
      <c r="F302" s="6">
        <v>1915</v>
      </c>
      <c r="G302" s="6">
        <v>200</v>
      </c>
      <c r="H302" s="6"/>
      <c r="I302" s="6"/>
      <c r="J302" s="6"/>
      <c r="K302" s="6"/>
      <c r="L302" s="6"/>
      <c r="M302" s="6" t="s">
        <v>1225</v>
      </c>
      <c r="N302" s="6" t="s">
        <v>363</v>
      </c>
      <c r="O302" s="6" t="s">
        <v>355</v>
      </c>
      <c r="P302" s="6" t="s">
        <v>355</v>
      </c>
      <c r="Q302" s="7" t="s">
        <v>1224</v>
      </c>
      <c r="R302" s="8">
        <v>46299</v>
      </c>
      <c r="S302" s="8">
        <v>46302</v>
      </c>
      <c r="T302" s="6"/>
      <c r="U302" s="6"/>
      <c r="V302" s="6"/>
      <c r="W302" s="6"/>
    </row>
    <row r="303" spans="1:23" x14ac:dyDescent="0.25">
      <c r="A303" s="6">
        <v>12814126914</v>
      </c>
      <c r="B303" s="6" t="s">
        <v>23</v>
      </c>
      <c r="C303" s="6" t="s">
        <v>24</v>
      </c>
      <c r="D303" s="6" t="s">
        <v>330</v>
      </c>
      <c r="E303" s="6" t="s">
        <v>1228</v>
      </c>
      <c r="F303" s="6">
        <v>4200</v>
      </c>
      <c r="G303" s="6">
        <v>100</v>
      </c>
      <c r="H303" s="6"/>
      <c r="I303" s="6"/>
      <c r="J303" s="6"/>
      <c r="K303" s="6"/>
      <c r="L303" s="6"/>
      <c r="M303" s="6" t="s">
        <v>1227</v>
      </c>
      <c r="N303" s="6" t="s">
        <v>363</v>
      </c>
      <c r="O303" s="6" t="s">
        <v>355</v>
      </c>
      <c r="P303" s="6" t="s">
        <v>355</v>
      </c>
      <c r="Q303" s="6"/>
      <c r="R303" s="8">
        <v>46299</v>
      </c>
      <c r="S303" s="8">
        <v>46302</v>
      </c>
      <c r="T303" s="6"/>
      <c r="U303" s="6"/>
      <c r="V303" s="6"/>
      <c r="W303" s="6"/>
    </row>
    <row r="304" spans="1:23" x14ac:dyDescent="0.25">
      <c r="A304" s="6">
        <v>14158881832</v>
      </c>
      <c r="B304" s="6" t="s">
        <v>23</v>
      </c>
      <c r="C304" s="6" t="s">
        <v>24</v>
      </c>
      <c r="D304" s="6" t="s">
        <v>331</v>
      </c>
      <c r="E304" s="7" t="s">
        <v>1230</v>
      </c>
      <c r="F304" s="6">
        <v>3530</v>
      </c>
      <c r="G304" s="6">
        <v>400</v>
      </c>
      <c r="H304" s="6"/>
      <c r="I304" s="6"/>
      <c r="J304" s="6"/>
      <c r="K304" s="6"/>
      <c r="L304" s="6"/>
      <c r="M304" s="6" t="s">
        <v>1229</v>
      </c>
      <c r="N304" s="6" t="s">
        <v>386</v>
      </c>
      <c r="O304" s="6" t="s">
        <v>355</v>
      </c>
      <c r="P304" s="6" t="s">
        <v>355</v>
      </c>
      <c r="Q304" s="6"/>
      <c r="R304" s="8">
        <v>46299</v>
      </c>
      <c r="S304" s="8">
        <v>46302</v>
      </c>
      <c r="T304" s="6"/>
      <c r="U304" s="6"/>
      <c r="V304" s="6"/>
      <c r="W304" s="6"/>
    </row>
    <row r="305" spans="1:23" x14ac:dyDescent="0.25">
      <c r="A305" s="6">
        <v>14244275441</v>
      </c>
      <c r="B305" s="6" t="s">
        <v>23</v>
      </c>
      <c r="C305" s="6" t="s">
        <v>24</v>
      </c>
      <c r="D305" s="6" t="s">
        <v>332</v>
      </c>
      <c r="E305" s="7" t="s">
        <v>1235</v>
      </c>
      <c r="F305" s="6">
        <v>2934</v>
      </c>
      <c r="G305" s="6">
        <v>100</v>
      </c>
      <c r="H305" s="6"/>
      <c r="I305" s="6"/>
      <c r="J305" s="6"/>
      <c r="K305" s="6"/>
      <c r="L305" s="6"/>
      <c r="M305" s="6" t="s">
        <v>1234</v>
      </c>
      <c r="N305" s="6" t="s">
        <v>386</v>
      </c>
      <c r="O305" s="6" t="s">
        <v>355</v>
      </c>
      <c r="P305" s="6" t="s">
        <v>355</v>
      </c>
      <c r="Q305" s="7" t="s">
        <v>1236</v>
      </c>
      <c r="R305" s="8">
        <v>46299</v>
      </c>
      <c r="S305" s="8">
        <v>46302</v>
      </c>
      <c r="T305" s="6"/>
      <c r="U305" s="6"/>
      <c r="V305" s="6"/>
      <c r="W305" s="6"/>
    </row>
    <row r="306" spans="1:23" x14ac:dyDescent="0.25">
      <c r="A306" s="6">
        <v>18778471443</v>
      </c>
      <c r="B306" s="6" t="s">
        <v>23</v>
      </c>
      <c r="C306" s="6" t="s">
        <v>24</v>
      </c>
      <c r="D306" s="6" t="s">
        <v>333</v>
      </c>
      <c r="E306" s="7" t="s">
        <v>1231</v>
      </c>
      <c r="F306" s="6">
        <v>7311</v>
      </c>
      <c r="G306" s="6">
        <v>400</v>
      </c>
      <c r="H306" s="6"/>
      <c r="I306" s="6"/>
      <c r="J306" s="6"/>
      <c r="K306" s="6"/>
      <c r="L306" s="6"/>
      <c r="M306" s="6" t="s">
        <v>1232</v>
      </c>
      <c r="N306" s="6" t="s">
        <v>706</v>
      </c>
      <c r="O306" s="6" t="s">
        <v>355</v>
      </c>
      <c r="P306" s="6" t="s">
        <v>355</v>
      </c>
      <c r="Q306" s="7" t="s">
        <v>1233</v>
      </c>
      <c r="R306" s="8">
        <v>46299</v>
      </c>
      <c r="S306" s="8">
        <v>46302</v>
      </c>
      <c r="T306" s="6"/>
      <c r="U306" s="6"/>
      <c r="V306" s="6"/>
      <c r="W306" s="6"/>
    </row>
    <row r="307" spans="1:23" x14ac:dyDescent="0.25">
      <c r="A307" s="6">
        <v>18008251948</v>
      </c>
      <c r="B307" s="6" t="s">
        <v>23</v>
      </c>
      <c r="C307" s="6" t="s">
        <v>24</v>
      </c>
      <c r="D307" s="6" t="s">
        <v>334</v>
      </c>
      <c r="E307" s="7" t="s">
        <v>1237</v>
      </c>
      <c r="F307" s="6">
        <v>2015</v>
      </c>
      <c r="G307" s="6">
        <v>100</v>
      </c>
      <c r="H307" s="6"/>
      <c r="I307" s="6"/>
      <c r="J307" s="6"/>
      <c r="K307" s="6"/>
      <c r="L307" s="6"/>
      <c r="M307" s="6" t="s">
        <v>1238</v>
      </c>
      <c r="N307" s="6" t="s">
        <v>516</v>
      </c>
      <c r="O307" s="6" t="s">
        <v>355</v>
      </c>
      <c r="P307" s="6" t="s">
        <v>355</v>
      </c>
      <c r="Q307" s="7" t="s">
        <v>845</v>
      </c>
      <c r="R307" s="8">
        <v>46299</v>
      </c>
      <c r="S307" s="8">
        <v>46302</v>
      </c>
      <c r="T307" s="6"/>
      <c r="U307" s="6"/>
      <c r="V307" s="6"/>
      <c r="W307" s="6"/>
    </row>
    <row r="308" spans="1:23" x14ac:dyDescent="0.25">
      <c r="A308" s="6">
        <v>16175006672</v>
      </c>
      <c r="B308" s="6" t="s">
        <v>23</v>
      </c>
      <c r="C308" s="6" t="s">
        <v>24</v>
      </c>
      <c r="D308" s="6" t="s">
        <v>335</v>
      </c>
      <c r="E308" s="7" t="s">
        <v>1206</v>
      </c>
      <c r="F308" s="6">
        <v>5933</v>
      </c>
      <c r="G308" s="6">
        <v>200</v>
      </c>
      <c r="H308" s="6"/>
      <c r="I308" s="6"/>
      <c r="J308" s="6"/>
      <c r="K308" s="6"/>
      <c r="L308" s="6"/>
      <c r="M308" s="6" t="s">
        <v>1239</v>
      </c>
      <c r="N308" s="6" t="s">
        <v>641</v>
      </c>
      <c r="O308" s="6" t="s">
        <v>355</v>
      </c>
      <c r="P308" s="6" t="s">
        <v>355</v>
      </c>
      <c r="Q308" s="7" t="s">
        <v>1240</v>
      </c>
      <c r="R308" s="8">
        <v>46299</v>
      </c>
      <c r="S308" s="8">
        <v>46302</v>
      </c>
      <c r="T308" s="6"/>
      <c r="U308" s="6"/>
      <c r="V308" s="6"/>
      <c r="W308" s="6"/>
    </row>
    <row r="309" spans="1:23" x14ac:dyDescent="0.25">
      <c r="A309" s="6">
        <v>15403459892</v>
      </c>
      <c r="B309" s="6" t="s">
        <v>23</v>
      </c>
      <c r="C309" s="6" t="s">
        <v>24</v>
      </c>
      <c r="D309" s="6" t="s">
        <v>336</v>
      </c>
      <c r="E309" s="7" t="s">
        <v>1241</v>
      </c>
      <c r="F309" s="6">
        <v>5813</v>
      </c>
      <c r="G309" s="6">
        <v>100</v>
      </c>
      <c r="H309" s="6"/>
      <c r="I309" s="6"/>
      <c r="J309" s="6"/>
      <c r="K309" s="6"/>
      <c r="L309" s="6"/>
      <c r="M309" s="6" t="s">
        <v>1242</v>
      </c>
      <c r="N309" s="6" t="s">
        <v>766</v>
      </c>
      <c r="O309" s="6" t="s">
        <v>355</v>
      </c>
      <c r="P309" s="6" t="s">
        <v>355</v>
      </c>
      <c r="Q309" s="7" t="s">
        <v>1243</v>
      </c>
      <c r="R309" s="8">
        <v>46299</v>
      </c>
      <c r="S309" s="8">
        <v>46302</v>
      </c>
      <c r="T309" s="6"/>
      <c r="U309" s="6"/>
      <c r="V309" s="6"/>
      <c r="W309" s="6"/>
    </row>
    <row r="310" spans="1:23" x14ac:dyDescent="0.25">
      <c r="A310" s="6">
        <v>17605790334</v>
      </c>
      <c r="B310" s="6" t="s">
        <v>23</v>
      </c>
      <c r="C310" s="6" t="s">
        <v>24</v>
      </c>
      <c r="D310" s="6" t="s">
        <v>337</v>
      </c>
      <c r="E310" s="7" t="s">
        <v>1244</v>
      </c>
      <c r="F310" s="6">
        <v>5925</v>
      </c>
      <c r="G310" s="6">
        <v>200</v>
      </c>
      <c r="H310" s="6"/>
      <c r="I310" s="6"/>
      <c r="J310" s="6"/>
      <c r="K310" s="6"/>
      <c r="L310" s="6"/>
      <c r="M310" s="6" t="s">
        <v>1247</v>
      </c>
      <c r="N310" s="6" t="s">
        <v>667</v>
      </c>
      <c r="O310" s="6" t="s">
        <v>355</v>
      </c>
      <c r="P310" s="6" t="s">
        <v>355</v>
      </c>
      <c r="Q310" s="7" t="s">
        <v>1246</v>
      </c>
      <c r="R310" s="8">
        <v>46299</v>
      </c>
      <c r="S310" s="8">
        <v>46302</v>
      </c>
      <c r="T310" s="6"/>
      <c r="U310" s="6"/>
      <c r="V310" s="6"/>
      <c r="W310" s="6"/>
    </row>
    <row r="311" spans="1:23" x14ac:dyDescent="0.25">
      <c r="A311" s="6">
        <v>14805815555</v>
      </c>
      <c r="B311" s="6" t="s">
        <v>23</v>
      </c>
      <c r="C311" s="6" t="s">
        <v>24</v>
      </c>
      <c r="D311" s="6" t="s">
        <v>338</v>
      </c>
      <c r="E311" s="7" t="s">
        <v>1249</v>
      </c>
      <c r="F311" s="6">
        <v>7314</v>
      </c>
      <c r="G311" s="6">
        <v>400</v>
      </c>
      <c r="H311" s="6"/>
      <c r="I311" s="6"/>
      <c r="J311" s="6"/>
      <c r="K311" s="6"/>
      <c r="L311" s="6"/>
      <c r="M311" s="6" t="s">
        <v>1248</v>
      </c>
      <c r="N311" s="6" t="s">
        <v>676</v>
      </c>
      <c r="O311" s="6" t="s">
        <v>355</v>
      </c>
      <c r="P311" s="6" t="s">
        <v>355</v>
      </c>
      <c r="Q311" s="7" t="s">
        <v>1250</v>
      </c>
      <c r="R311" s="8">
        <v>46299</v>
      </c>
      <c r="S311" s="8">
        <v>46302</v>
      </c>
      <c r="T311" s="6"/>
      <c r="U311" s="6"/>
      <c r="V311" s="6"/>
      <c r="W311" s="6"/>
    </row>
    <row r="312" spans="1:23" x14ac:dyDescent="0.25">
      <c r="A312" s="6">
        <v>14085003500</v>
      </c>
      <c r="B312" s="6" t="s">
        <v>23</v>
      </c>
      <c r="C312" s="6" t="s">
        <v>24</v>
      </c>
      <c r="D312" s="6" t="s">
        <v>339</v>
      </c>
      <c r="E312" s="7" t="s">
        <v>1245</v>
      </c>
      <c r="F312" s="6">
        <v>1616</v>
      </c>
      <c r="G312" s="6">
        <v>200</v>
      </c>
      <c r="H312" s="6"/>
      <c r="I312" s="6"/>
      <c r="J312" s="6"/>
      <c r="K312" s="6"/>
      <c r="L312" s="6"/>
      <c r="M312" s="6" t="s">
        <v>1251</v>
      </c>
      <c r="N312" s="6" t="s">
        <v>386</v>
      </c>
      <c r="O312" s="6" t="s">
        <v>355</v>
      </c>
      <c r="P312" s="6" t="s">
        <v>355</v>
      </c>
      <c r="Q312" s="6"/>
      <c r="R312" s="8">
        <v>46299</v>
      </c>
      <c r="S312" s="8">
        <v>46302</v>
      </c>
      <c r="T312" s="6"/>
      <c r="U312" s="6"/>
      <c r="V312" s="6"/>
      <c r="W312" s="6"/>
    </row>
    <row r="313" spans="1:23" x14ac:dyDescent="0.25">
      <c r="A313" s="6">
        <v>18664865832</v>
      </c>
      <c r="B313" s="6" t="s">
        <v>23</v>
      </c>
      <c r="C313" s="6" t="s">
        <v>24</v>
      </c>
      <c r="D313" s="6" t="s">
        <v>340</v>
      </c>
      <c r="E313" s="7" t="s">
        <v>1253</v>
      </c>
      <c r="F313" s="6">
        <v>5729</v>
      </c>
      <c r="G313" s="6">
        <v>100</v>
      </c>
      <c r="H313" s="6"/>
      <c r="I313" s="6"/>
      <c r="J313" s="6"/>
      <c r="K313" s="6"/>
      <c r="L313" s="6"/>
      <c r="M313" s="6" t="s">
        <v>1252</v>
      </c>
      <c r="N313" s="6" t="s">
        <v>386</v>
      </c>
      <c r="O313" s="6" t="s">
        <v>355</v>
      </c>
      <c r="P313" s="6" t="s">
        <v>355</v>
      </c>
      <c r="Q313" s="7" t="s">
        <v>1254</v>
      </c>
      <c r="R313" s="8">
        <v>46299</v>
      </c>
      <c r="S313" s="8">
        <v>46302</v>
      </c>
      <c r="T313" s="6"/>
      <c r="U313" s="6"/>
      <c r="V313" s="6"/>
      <c r="W313" s="6"/>
    </row>
    <row r="314" spans="1:23" x14ac:dyDescent="0.25">
      <c r="A314" s="6">
        <v>18003467245</v>
      </c>
      <c r="B314" s="6" t="s">
        <v>23</v>
      </c>
      <c r="C314" s="6" t="s">
        <v>24</v>
      </c>
      <c r="D314" s="6" t="s">
        <v>341</v>
      </c>
      <c r="E314" s="7" t="s">
        <v>1255</v>
      </c>
      <c r="F314" s="6">
        <v>2234</v>
      </c>
      <c r="G314" s="6">
        <v>200</v>
      </c>
      <c r="H314" s="6"/>
      <c r="I314" s="6"/>
      <c r="J314" s="6"/>
      <c r="K314" s="6"/>
      <c r="L314" s="6"/>
      <c r="M314" s="6" t="s">
        <v>1257</v>
      </c>
      <c r="N314" s="6" t="s">
        <v>418</v>
      </c>
      <c r="O314" s="6" t="s">
        <v>355</v>
      </c>
      <c r="P314" s="6" t="s">
        <v>355</v>
      </c>
      <c r="Q314" s="7" t="s">
        <v>1256</v>
      </c>
      <c r="R314" s="8">
        <v>46299</v>
      </c>
      <c r="S314" s="8">
        <v>46302</v>
      </c>
      <c r="T314" s="6"/>
      <c r="U314" s="6"/>
      <c r="V314" s="6"/>
      <c r="W314" s="6"/>
    </row>
    <row r="315" spans="1:23" x14ac:dyDescent="0.25">
      <c r="A315" s="6">
        <v>18003237053</v>
      </c>
      <c r="B315" s="6" t="s">
        <v>23</v>
      </c>
      <c r="C315" s="6" t="s">
        <v>24</v>
      </c>
      <c r="D315" s="6" t="s">
        <v>342</v>
      </c>
      <c r="E315" s="7" t="s">
        <v>1258</v>
      </c>
      <c r="F315" s="6">
        <v>5725</v>
      </c>
      <c r="G315" s="6">
        <v>200</v>
      </c>
      <c r="H315" s="6"/>
      <c r="I315" s="6"/>
      <c r="J315" s="6"/>
      <c r="K315" s="6"/>
      <c r="L315" s="6"/>
      <c r="M315" s="6" t="s">
        <v>1259</v>
      </c>
      <c r="N315" s="6" t="s">
        <v>380</v>
      </c>
      <c r="O315" s="6" t="s">
        <v>355</v>
      </c>
      <c r="P315" s="6" t="s">
        <v>355</v>
      </c>
      <c r="Q315" s="7" t="s">
        <v>1260</v>
      </c>
      <c r="R315" s="8">
        <v>46299</v>
      </c>
      <c r="S315" s="8">
        <v>46302</v>
      </c>
      <c r="T315" s="6"/>
      <c r="U315" s="6"/>
      <c r="V315" s="6"/>
      <c r="W315" s="6"/>
    </row>
    <row r="316" spans="1:23" x14ac:dyDescent="0.25">
      <c r="A316" s="6">
        <v>18667463519</v>
      </c>
      <c r="B316" s="6" t="s">
        <v>23</v>
      </c>
      <c r="C316" s="6" t="s">
        <v>24</v>
      </c>
      <c r="D316" s="6" t="s">
        <v>343</v>
      </c>
      <c r="E316" s="7" t="s">
        <v>1261</v>
      </c>
      <c r="F316" s="6">
        <v>2115</v>
      </c>
      <c r="G316" s="6">
        <v>600</v>
      </c>
      <c r="H316" s="6"/>
      <c r="I316" s="6"/>
      <c r="J316" s="6"/>
      <c r="K316" s="6"/>
      <c r="L316" s="6"/>
      <c r="M316" s="6" t="s">
        <v>1262</v>
      </c>
      <c r="N316" s="6" t="s">
        <v>438</v>
      </c>
      <c r="O316" s="6" t="s">
        <v>355</v>
      </c>
      <c r="P316" s="6" t="s">
        <v>355</v>
      </c>
      <c r="Q316" s="6"/>
      <c r="R316" s="8">
        <v>46299</v>
      </c>
      <c r="S316" s="8">
        <v>46302</v>
      </c>
      <c r="T316" s="6"/>
      <c r="U316" s="6"/>
      <c r="V316" s="6"/>
      <c r="W316" s="6"/>
    </row>
    <row r="317" spans="1:23" x14ac:dyDescent="0.25">
      <c r="A317" s="6">
        <v>18778052252</v>
      </c>
      <c r="B317" s="6" t="s">
        <v>23</v>
      </c>
      <c r="C317" s="6" t="s">
        <v>24</v>
      </c>
      <c r="D317" s="6" t="s">
        <v>344</v>
      </c>
      <c r="E317" s="7" t="s">
        <v>1222</v>
      </c>
      <c r="F317" s="6">
        <v>5319</v>
      </c>
      <c r="G317" s="6">
        <v>200</v>
      </c>
      <c r="H317" s="6"/>
      <c r="I317" s="6"/>
      <c r="J317" s="6"/>
      <c r="K317" s="6"/>
      <c r="L317" s="6"/>
      <c r="M317" s="6" t="s">
        <v>1263</v>
      </c>
      <c r="N317" s="6" t="s">
        <v>386</v>
      </c>
      <c r="O317" s="6" t="s">
        <v>355</v>
      </c>
      <c r="P317" s="6" t="s">
        <v>355</v>
      </c>
      <c r="Q317" s="7" t="s">
        <v>1264</v>
      </c>
      <c r="R317" s="8">
        <v>46299</v>
      </c>
      <c r="S317" s="8">
        <v>46302</v>
      </c>
      <c r="T317" s="6"/>
      <c r="U317" s="6"/>
      <c r="V317" s="6"/>
      <c r="W317" s="6"/>
    </row>
    <row r="318" spans="1:23" x14ac:dyDescent="0.25">
      <c r="A318" s="6">
        <v>17138407473</v>
      </c>
      <c r="B318" s="6" t="s">
        <v>23</v>
      </c>
      <c r="C318" s="6" t="s">
        <v>24</v>
      </c>
      <c r="D318" s="6" t="s">
        <v>345</v>
      </c>
      <c r="E318" s="7" t="s">
        <v>1265</v>
      </c>
      <c r="F318" s="6">
        <v>5711</v>
      </c>
      <c r="G318" s="6">
        <v>200</v>
      </c>
      <c r="H318" s="6"/>
      <c r="I318" s="6"/>
      <c r="J318" s="6"/>
      <c r="K318" s="6"/>
      <c r="L318" s="6"/>
      <c r="M318" s="6" t="s">
        <v>1266</v>
      </c>
      <c r="N318" s="6" t="s">
        <v>363</v>
      </c>
      <c r="O318" s="6" t="s">
        <v>355</v>
      </c>
      <c r="P318" s="6" t="s">
        <v>355</v>
      </c>
      <c r="Q318" s="7" t="s">
        <v>1267</v>
      </c>
      <c r="R318" s="8">
        <v>46299</v>
      </c>
      <c r="S318" s="8">
        <v>46302</v>
      </c>
      <c r="T318" s="6"/>
      <c r="U318" s="6"/>
      <c r="V318" s="6"/>
      <c r="W318" s="6"/>
    </row>
    <row r="319" spans="1:23" x14ac:dyDescent="0.25">
      <c r="A319" s="6">
        <v>4995193240</v>
      </c>
      <c r="B319" s="6" t="s">
        <v>23</v>
      </c>
      <c r="C319" s="6" t="s">
        <v>24</v>
      </c>
      <c r="D319" s="6" t="s">
        <v>346</v>
      </c>
      <c r="E319" s="7" t="s">
        <v>1268</v>
      </c>
      <c r="F319" s="6">
        <v>4605</v>
      </c>
      <c r="G319" s="6">
        <v>100</v>
      </c>
      <c r="H319" s="6"/>
      <c r="I319" s="6"/>
      <c r="J319" s="6"/>
      <c r="K319" s="6"/>
      <c r="L319" s="6"/>
      <c r="M319" s="6" t="s">
        <v>1270</v>
      </c>
      <c r="N319" s="6" t="s">
        <v>1271</v>
      </c>
      <c r="O319" s="6" t="s">
        <v>1272</v>
      </c>
      <c r="P319" s="6" t="s">
        <v>1272</v>
      </c>
      <c r="Q319" s="7" t="s">
        <v>1269</v>
      </c>
      <c r="R319" s="8">
        <v>46299</v>
      </c>
      <c r="S319" s="8">
        <v>46302</v>
      </c>
      <c r="T319" s="6"/>
      <c r="U319" s="6"/>
      <c r="V319" s="6"/>
      <c r="W319" s="6"/>
    </row>
    <row r="320" spans="1:23" x14ac:dyDescent="0.25">
      <c r="A320" s="6">
        <v>18004946104</v>
      </c>
      <c r="B320" s="6" t="s">
        <v>23</v>
      </c>
      <c r="C320" s="6" t="s">
        <v>24</v>
      </c>
      <c r="D320" s="6" t="s">
        <v>347</v>
      </c>
      <c r="E320" s="7" t="s">
        <v>1106</v>
      </c>
      <c r="F320" s="6">
        <v>2727</v>
      </c>
      <c r="G320" s="6">
        <v>400</v>
      </c>
      <c r="H320" s="6"/>
      <c r="I320" s="6"/>
      <c r="J320" s="6"/>
      <c r="K320" s="6"/>
      <c r="L320" s="6"/>
      <c r="M320" s="6" t="s">
        <v>1107</v>
      </c>
      <c r="N320" s="6" t="s">
        <v>354</v>
      </c>
      <c r="O320" s="6" t="s">
        <v>355</v>
      </c>
      <c r="P320" s="6" t="s">
        <v>355</v>
      </c>
      <c r="Q320" s="7" t="s">
        <v>1108</v>
      </c>
      <c r="R320" s="8">
        <v>46299</v>
      </c>
      <c r="S320" s="8">
        <v>46302</v>
      </c>
      <c r="T320" s="6"/>
      <c r="U320" s="6"/>
      <c r="V320" s="6"/>
      <c r="W320" s="6"/>
    </row>
    <row r="321" spans="1:23" x14ac:dyDescent="0.25">
      <c r="A321" s="6">
        <v>18003342957</v>
      </c>
      <c r="B321" s="6" t="s">
        <v>23</v>
      </c>
      <c r="C321" s="6" t="s">
        <v>24</v>
      </c>
      <c r="D321" s="6" t="s">
        <v>348</v>
      </c>
      <c r="E321" s="7" t="s">
        <v>1103</v>
      </c>
      <c r="F321" s="6">
        <v>3134</v>
      </c>
      <c r="G321" s="6">
        <v>100</v>
      </c>
      <c r="H321" s="6"/>
      <c r="I321" s="6"/>
      <c r="J321" s="6"/>
      <c r="K321" s="6"/>
      <c r="L321" s="6"/>
      <c r="M321" s="6" t="s">
        <v>1104</v>
      </c>
      <c r="N321" s="6" t="s">
        <v>425</v>
      </c>
      <c r="O321" s="6" t="s">
        <v>355</v>
      </c>
      <c r="P321" s="6" t="s">
        <v>355</v>
      </c>
      <c r="Q321" s="7" t="s">
        <v>1105</v>
      </c>
      <c r="R321" s="8">
        <v>46299</v>
      </c>
      <c r="S321" s="8">
        <v>46302</v>
      </c>
      <c r="T321" s="6"/>
      <c r="U321" s="6"/>
      <c r="V321" s="6"/>
      <c r="W321" s="6"/>
    </row>
    <row r="322" spans="1:23" x14ac:dyDescent="0.25">
      <c r="A322" s="6">
        <v>18006807177</v>
      </c>
      <c r="B322" s="6" t="s">
        <v>23</v>
      </c>
      <c r="C322" s="6" t="s">
        <v>24</v>
      </c>
      <c r="D322" s="6" t="s">
        <v>349</v>
      </c>
      <c r="E322" s="7" t="s">
        <v>1100</v>
      </c>
      <c r="F322" s="6">
        <v>1828</v>
      </c>
      <c r="G322" s="6">
        <v>200</v>
      </c>
      <c r="H322" s="6"/>
      <c r="I322" s="6"/>
      <c r="J322" s="6"/>
      <c r="K322" s="6"/>
      <c r="L322" s="6"/>
      <c r="M322" s="6" t="s">
        <v>1102</v>
      </c>
      <c r="N322" s="6" t="s">
        <v>724</v>
      </c>
      <c r="O322" s="6" t="s">
        <v>355</v>
      </c>
      <c r="P322" s="6" t="s">
        <v>355</v>
      </c>
      <c r="Q322" s="7" t="s">
        <v>1101</v>
      </c>
      <c r="R322" s="8">
        <v>46299</v>
      </c>
      <c r="S322" s="8">
        <v>46302</v>
      </c>
      <c r="T322" s="6"/>
      <c r="U322" s="6"/>
      <c r="V322" s="6"/>
      <c r="W322" s="6"/>
    </row>
    <row r="323" spans="1:23" x14ac:dyDescent="0.25">
      <c r="A323" s="6">
        <v>13122751600</v>
      </c>
      <c r="B323" s="6" t="s">
        <v>23</v>
      </c>
      <c r="C323" s="6" t="s">
        <v>24</v>
      </c>
      <c r="D323" s="6" t="s">
        <v>350</v>
      </c>
      <c r="E323" s="7" t="s">
        <v>1098</v>
      </c>
      <c r="F323" s="6">
        <v>3734</v>
      </c>
      <c r="G323" s="6">
        <v>600</v>
      </c>
      <c r="H323" s="6"/>
      <c r="I323" s="6"/>
      <c r="J323" s="6"/>
      <c r="K323" s="6"/>
      <c r="L323" s="6"/>
      <c r="M323" s="6" t="s">
        <v>1099</v>
      </c>
      <c r="N323" s="6" t="s">
        <v>421</v>
      </c>
      <c r="O323" s="6" t="s">
        <v>355</v>
      </c>
      <c r="P323" s="6" t="s">
        <v>355</v>
      </c>
      <c r="Q323" s="6"/>
      <c r="R323" s="8">
        <v>46299</v>
      </c>
      <c r="S323" s="8">
        <v>46302</v>
      </c>
      <c r="T323" s="6"/>
      <c r="U323" s="6"/>
      <c r="V323" s="6"/>
      <c r="W323" s="6"/>
    </row>
    <row r="324" spans="1:23" x14ac:dyDescent="0.25">
      <c r="A324" s="6">
        <v>18886860080</v>
      </c>
      <c r="B324" s="6" t="s">
        <v>23</v>
      </c>
      <c r="C324" s="6" t="s">
        <v>24</v>
      </c>
      <c r="D324" s="6" t="s">
        <v>351</v>
      </c>
      <c r="E324" s="6" t="s">
        <v>1097</v>
      </c>
      <c r="F324" s="6">
        <v>5326</v>
      </c>
      <c r="G324" s="6">
        <v>100</v>
      </c>
      <c r="H324" s="6"/>
      <c r="I324" s="6"/>
      <c r="J324" s="6"/>
      <c r="K324" s="6"/>
      <c r="L324" s="6"/>
      <c r="M324" s="6" t="s">
        <v>1095</v>
      </c>
      <c r="N324" s="6" t="s">
        <v>365</v>
      </c>
      <c r="O324" s="6" t="s">
        <v>355</v>
      </c>
      <c r="P324" s="6" t="s">
        <v>355</v>
      </c>
      <c r="Q324" s="7" t="s">
        <v>1096</v>
      </c>
      <c r="R324" s="8">
        <v>46299</v>
      </c>
      <c r="S324" s="8">
        <v>46302</v>
      </c>
      <c r="T324" s="6" t="s">
        <v>1545</v>
      </c>
      <c r="U324" s="6"/>
      <c r="V324" s="6"/>
      <c r="W324" s="6"/>
    </row>
    <row r="325" spans="1:23" ht="15" customHeight="1" x14ac:dyDescent="0.25">
      <c r="A325" s="10">
        <v>15107598137</v>
      </c>
      <c r="B325" s="6" t="s">
        <v>23</v>
      </c>
      <c r="C325" s="6" t="s">
        <v>24</v>
      </c>
      <c r="D325" s="11" t="s">
        <v>1281</v>
      </c>
      <c r="E325" s="7" t="s">
        <v>1353</v>
      </c>
      <c r="F325" s="6">
        <v>1818</v>
      </c>
      <c r="G325" s="6">
        <v>100</v>
      </c>
      <c r="H325" s="6"/>
      <c r="I325" s="6"/>
      <c r="J325" s="6"/>
      <c r="K325" s="6"/>
      <c r="L325" s="6"/>
      <c r="M325" s="6" t="s">
        <v>1354</v>
      </c>
      <c r="N325" s="6" t="s">
        <v>393</v>
      </c>
      <c r="O325" s="6" t="s">
        <v>355</v>
      </c>
      <c r="P325" s="6" t="s">
        <v>355</v>
      </c>
      <c r="Q325" s="7" t="s">
        <v>1355</v>
      </c>
      <c r="R325" s="8">
        <v>46299</v>
      </c>
      <c r="S325" s="8">
        <v>46302</v>
      </c>
      <c r="T325" s="6" t="s">
        <v>1545</v>
      </c>
      <c r="U325" s="6"/>
      <c r="V325" s="6"/>
      <c r="W325" s="6"/>
    </row>
    <row r="326" spans="1:23" ht="15" customHeight="1" x14ac:dyDescent="0.25">
      <c r="A326" s="10">
        <v>17607416600</v>
      </c>
      <c r="B326" s="6" t="s">
        <v>23</v>
      </c>
      <c r="C326" s="6" t="s">
        <v>24</v>
      </c>
      <c r="D326" s="11" t="s">
        <v>1282</v>
      </c>
      <c r="E326" s="7" t="s">
        <v>1356</v>
      </c>
      <c r="F326" s="6">
        <v>6223</v>
      </c>
      <c r="G326" s="6">
        <v>100</v>
      </c>
      <c r="H326" s="6"/>
      <c r="I326" s="6"/>
      <c r="J326" s="6"/>
      <c r="K326" s="6"/>
      <c r="L326" s="6"/>
      <c r="M326" s="6" t="s">
        <v>1358</v>
      </c>
      <c r="N326" s="6" t="s">
        <v>386</v>
      </c>
      <c r="O326" s="6" t="s">
        <v>355</v>
      </c>
      <c r="P326" s="6" t="s">
        <v>355</v>
      </c>
      <c r="Q326" s="7" t="s">
        <v>1359</v>
      </c>
      <c r="R326" s="8">
        <v>46299</v>
      </c>
      <c r="S326" s="8">
        <v>46302</v>
      </c>
      <c r="T326" s="6" t="s">
        <v>1545</v>
      </c>
      <c r="U326" s="6"/>
      <c r="V326" s="6"/>
      <c r="W326" s="6"/>
    </row>
    <row r="327" spans="1:23" ht="15" customHeight="1" x14ac:dyDescent="0.25">
      <c r="A327" s="10">
        <v>18889954227</v>
      </c>
      <c r="B327" s="6" t="s">
        <v>23</v>
      </c>
      <c r="C327" s="6" t="s">
        <v>24</v>
      </c>
      <c r="D327" s="11" t="s">
        <v>1283</v>
      </c>
      <c r="E327" s="7" t="s">
        <v>1360</v>
      </c>
      <c r="F327" s="6">
        <v>2134</v>
      </c>
      <c r="G327" s="6">
        <v>100</v>
      </c>
      <c r="H327" s="6"/>
      <c r="I327" s="6"/>
      <c r="J327" s="6"/>
      <c r="K327" s="6"/>
      <c r="L327" s="6"/>
      <c r="M327" s="6" t="s">
        <v>1362</v>
      </c>
      <c r="N327" s="6" t="s">
        <v>365</v>
      </c>
      <c r="O327" s="6" t="s">
        <v>355</v>
      </c>
      <c r="P327" s="6" t="s">
        <v>355</v>
      </c>
      <c r="Q327" s="7" t="s">
        <v>1361</v>
      </c>
      <c r="R327" s="8">
        <v>46299</v>
      </c>
      <c r="S327" s="8">
        <v>46302</v>
      </c>
      <c r="T327" s="6" t="s">
        <v>1545</v>
      </c>
      <c r="U327" s="6"/>
      <c r="V327" s="6"/>
      <c r="W327" s="6"/>
    </row>
    <row r="328" spans="1:23" ht="15" customHeight="1" x14ac:dyDescent="0.25">
      <c r="A328" s="10">
        <v>16185660048</v>
      </c>
      <c r="B328" s="6" t="s">
        <v>23</v>
      </c>
      <c r="C328" s="6" t="s">
        <v>24</v>
      </c>
      <c r="D328" s="11" t="s">
        <v>1284</v>
      </c>
      <c r="E328" s="7" t="s">
        <v>1363</v>
      </c>
      <c r="F328" s="6">
        <v>1135</v>
      </c>
      <c r="G328" s="6">
        <v>400</v>
      </c>
      <c r="H328" s="6"/>
      <c r="I328" s="6"/>
      <c r="J328" s="6"/>
      <c r="K328" s="6"/>
      <c r="L328" s="6"/>
      <c r="M328" s="6" t="s">
        <v>1364</v>
      </c>
      <c r="N328" s="6" t="s">
        <v>421</v>
      </c>
      <c r="O328" s="6" t="s">
        <v>355</v>
      </c>
      <c r="P328" s="6" t="s">
        <v>355</v>
      </c>
      <c r="Q328" s="7" t="s">
        <v>1365</v>
      </c>
      <c r="R328" s="8">
        <v>46299</v>
      </c>
      <c r="S328" s="8">
        <v>46302</v>
      </c>
      <c r="T328" s="6" t="s">
        <v>1545</v>
      </c>
      <c r="U328" s="6"/>
      <c r="V328" s="6"/>
      <c r="W328" s="6"/>
    </row>
    <row r="329" spans="1:23" ht="15" customHeight="1" x14ac:dyDescent="0.25">
      <c r="A329" s="10">
        <v>18333255269</v>
      </c>
      <c r="B329" s="6" t="s">
        <v>23</v>
      </c>
      <c r="C329" s="6" t="s">
        <v>24</v>
      </c>
      <c r="D329" s="11" t="s">
        <v>1285</v>
      </c>
      <c r="E329" s="7" t="s">
        <v>1366</v>
      </c>
      <c r="F329" s="6">
        <v>1729</v>
      </c>
      <c r="G329" s="6">
        <v>100</v>
      </c>
      <c r="H329" s="6"/>
      <c r="I329" s="6"/>
      <c r="J329" s="6"/>
      <c r="K329" s="6"/>
      <c r="L329" s="6"/>
      <c r="M329" s="6" t="s">
        <v>1368</v>
      </c>
      <c r="N329" s="6" t="s">
        <v>1369</v>
      </c>
      <c r="O329" s="6" t="s">
        <v>355</v>
      </c>
      <c r="P329" s="6" t="s">
        <v>374</v>
      </c>
      <c r="Q329" s="7" t="s">
        <v>1367</v>
      </c>
      <c r="R329" s="8">
        <v>46299</v>
      </c>
      <c r="S329" s="8">
        <v>46302</v>
      </c>
      <c r="T329" s="6" t="s">
        <v>1545</v>
      </c>
      <c r="U329" s="6"/>
      <c r="V329" s="6"/>
      <c r="W329" s="6"/>
    </row>
    <row r="330" spans="1:23" ht="15" customHeight="1" x14ac:dyDescent="0.25">
      <c r="A330" s="10">
        <v>18007832127</v>
      </c>
      <c r="B330" s="6" t="s">
        <v>23</v>
      </c>
      <c r="C330" s="6" t="s">
        <v>24</v>
      </c>
      <c r="D330" s="11" t="s">
        <v>1286</v>
      </c>
      <c r="E330" s="7" t="s">
        <v>1370</v>
      </c>
      <c r="F330" s="6">
        <v>1131</v>
      </c>
      <c r="G330" s="6">
        <v>200</v>
      </c>
      <c r="H330" s="6"/>
      <c r="I330" s="6"/>
      <c r="J330" s="6"/>
      <c r="K330" s="6"/>
      <c r="L330" s="6"/>
      <c r="M330" s="6" t="s">
        <v>1372</v>
      </c>
      <c r="N330" s="6" t="s">
        <v>373</v>
      </c>
      <c r="O330" s="6" t="s">
        <v>355</v>
      </c>
      <c r="P330" s="6" t="s">
        <v>374</v>
      </c>
      <c r="Q330" s="7" t="s">
        <v>1371</v>
      </c>
      <c r="R330" s="8">
        <v>46299</v>
      </c>
      <c r="S330" s="8">
        <v>46302</v>
      </c>
      <c r="T330" s="6" t="s">
        <v>1545</v>
      </c>
      <c r="U330" s="6"/>
      <c r="V330" s="6"/>
      <c r="W330" s="6"/>
    </row>
    <row r="331" spans="1:23" ht="15" customHeight="1" x14ac:dyDescent="0.25">
      <c r="A331" s="10" t="s">
        <v>1375</v>
      </c>
      <c r="B331" s="6" t="s">
        <v>23</v>
      </c>
      <c r="C331" s="6" t="s">
        <v>24</v>
      </c>
      <c r="D331" s="11" t="s">
        <v>1287</v>
      </c>
      <c r="E331" s="7" t="s">
        <v>1373</v>
      </c>
      <c r="F331" s="6">
        <v>2439</v>
      </c>
      <c r="G331" s="6">
        <v>100</v>
      </c>
      <c r="H331" s="6"/>
      <c r="I331" s="6"/>
      <c r="J331" s="6"/>
      <c r="K331" s="6"/>
      <c r="L331" s="6"/>
      <c r="M331" s="6" t="s">
        <v>1375</v>
      </c>
      <c r="N331" s="6" t="s">
        <v>1375</v>
      </c>
      <c r="O331" s="6" t="s">
        <v>449</v>
      </c>
      <c r="P331" s="6"/>
      <c r="Q331" s="7" t="s">
        <v>1374</v>
      </c>
      <c r="R331" s="8">
        <v>46299</v>
      </c>
      <c r="S331" s="8">
        <v>46302</v>
      </c>
      <c r="T331" s="6" t="s">
        <v>1545</v>
      </c>
      <c r="U331" s="6"/>
      <c r="V331" s="6"/>
      <c r="W331" s="6"/>
    </row>
    <row r="332" spans="1:23" ht="15" customHeight="1" x14ac:dyDescent="0.25">
      <c r="A332" s="10">
        <v>18144725077</v>
      </c>
      <c r="B332" s="6" t="s">
        <v>23</v>
      </c>
      <c r="C332" s="6" t="s">
        <v>24</v>
      </c>
      <c r="D332" s="11" t="s">
        <v>1288</v>
      </c>
      <c r="E332" s="7" t="s">
        <v>1376</v>
      </c>
      <c r="F332" s="6">
        <v>1128</v>
      </c>
      <c r="G332" s="6">
        <v>100</v>
      </c>
      <c r="H332" s="6"/>
      <c r="I332" s="6"/>
      <c r="J332" s="6"/>
      <c r="K332" s="6"/>
      <c r="L332" s="6"/>
      <c r="M332" s="6" t="s">
        <v>1377</v>
      </c>
      <c r="N332" s="6" t="s">
        <v>438</v>
      </c>
      <c r="O332" s="6" t="s">
        <v>355</v>
      </c>
      <c r="P332" s="6" t="s">
        <v>355</v>
      </c>
      <c r="Q332" s="7" t="s">
        <v>1378</v>
      </c>
      <c r="R332" s="8">
        <v>46299</v>
      </c>
      <c r="S332" s="8">
        <v>46302</v>
      </c>
      <c r="T332" s="6" t="s">
        <v>1545</v>
      </c>
      <c r="U332" s="6"/>
      <c r="V332" s="6"/>
      <c r="W332" s="6"/>
    </row>
    <row r="333" spans="1:23" ht="15" customHeight="1" x14ac:dyDescent="0.25">
      <c r="A333" s="10">
        <v>18003852155</v>
      </c>
      <c r="B333" s="6" t="s">
        <v>23</v>
      </c>
      <c r="C333" s="6" t="s">
        <v>24</v>
      </c>
      <c r="D333" s="11" t="s">
        <v>1289</v>
      </c>
      <c r="E333" s="7" t="s">
        <v>1379</v>
      </c>
      <c r="F333" s="6">
        <v>928</v>
      </c>
      <c r="G333" s="6">
        <v>100</v>
      </c>
      <c r="H333" s="6"/>
      <c r="I333" s="6"/>
      <c r="J333" s="6"/>
      <c r="K333" s="6"/>
      <c r="L333" s="6"/>
      <c r="M333" s="6" t="s">
        <v>1380</v>
      </c>
      <c r="N333" s="6" t="s">
        <v>365</v>
      </c>
      <c r="O333" s="6" t="s">
        <v>355</v>
      </c>
      <c r="P333" s="6" t="s">
        <v>355</v>
      </c>
      <c r="Q333" s="7" t="s">
        <v>1381</v>
      </c>
      <c r="R333" s="8">
        <v>46299</v>
      </c>
      <c r="S333" s="8">
        <v>46302</v>
      </c>
      <c r="T333" s="6" t="s">
        <v>1545</v>
      </c>
      <c r="U333" s="6"/>
      <c r="V333" s="6"/>
      <c r="W333" s="6"/>
    </row>
    <row r="334" spans="1:23" ht="15" customHeight="1" x14ac:dyDescent="0.25">
      <c r="A334" s="10">
        <v>971565836038</v>
      </c>
      <c r="B334" s="6" t="s">
        <v>23</v>
      </c>
      <c r="C334" s="6" t="s">
        <v>24</v>
      </c>
      <c r="D334" s="11" t="s">
        <v>1290</v>
      </c>
      <c r="E334" s="7" t="s">
        <v>1382</v>
      </c>
      <c r="F334" s="6">
        <v>5924</v>
      </c>
      <c r="G334" s="6">
        <v>100</v>
      </c>
      <c r="H334" s="6"/>
      <c r="I334" s="6"/>
      <c r="J334" s="6"/>
      <c r="K334" s="6"/>
      <c r="L334" s="6"/>
      <c r="M334" s="6" t="s">
        <v>1386</v>
      </c>
      <c r="N334" s="6" t="s">
        <v>1387</v>
      </c>
      <c r="O334" s="6" t="s">
        <v>1543</v>
      </c>
      <c r="P334" s="6" t="s">
        <v>1388</v>
      </c>
      <c r="Q334" s="7" t="s">
        <v>1385</v>
      </c>
      <c r="R334" s="8">
        <v>46299</v>
      </c>
      <c r="S334" s="8">
        <v>46302</v>
      </c>
      <c r="T334" s="6" t="s">
        <v>1545</v>
      </c>
      <c r="U334" s="6"/>
      <c r="V334" s="6"/>
      <c r="W334" s="6"/>
    </row>
    <row r="335" spans="1:23" ht="15" customHeight="1" x14ac:dyDescent="0.25">
      <c r="A335" s="10">
        <v>18666981125</v>
      </c>
      <c r="B335" s="6" t="s">
        <v>23</v>
      </c>
      <c r="C335" s="6" t="s">
        <v>24</v>
      </c>
      <c r="D335" s="11" t="s">
        <v>1291</v>
      </c>
      <c r="E335" s="7" t="s">
        <v>1389</v>
      </c>
      <c r="F335" s="6">
        <v>1229</v>
      </c>
      <c r="G335" s="6">
        <v>200</v>
      </c>
      <c r="H335" s="6"/>
      <c r="I335" s="6"/>
      <c r="J335" s="6"/>
      <c r="K335" s="6"/>
      <c r="L335" s="6"/>
      <c r="M335" s="6" t="s">
        <v>1390</v>
      </c>
      <c r="N335" s="6" t="s">
        <v>380</v>
      </c>
      <c r="O335" s="6" t="s">
        <v>355</v>
      </c>
      <c r="P335" s="6" t="s">
        <v>355</v>
      </c>
      <c r="Q335" s="6"/>
      <c r="R335" s="8">
        <v>46299</v>
      </c>
      <c r="S335" s="8">
        <v>46302</v>
      </c>
      <c r="T335" s="6" t="s">
        <v>1545</v>
      </c>
      <c r="U335" s="6"/>
      <c r="V335" s="6"/>
      <c r="W335" s="6"/>
    </row>
    <row r="336" spans="1:23" ht="15" customHeight="1" x14ac:dyDescent="0.25">
      <c r="A336" s="10">
        <v>9068565220</v>
      </c>
      <c r="B336" s="6" t="s">
        <v>23</v>
      </c>
      <c r="C336" s="6" t="s">
        <v>24</v>
      </c>
      <c r="D336" s="11" t="s">
        <v>1292</v>
      </c>
      <c r="E336" s="7" t="s">
        <v>1391</v>
      </c>
      <c r="F336" s="6">
        <v>2534</v>
      </c>
      <c r="G336" s="6">
        <v>600</v>
      </c>
      <c r="H336" s="6"/>
      <c r="I336" s="6"/>
      <c r="J336" s="6"/>
      <c r="K336" s="6"/>
      <c r="L336" s="6"/>
      <c r="M336" s="6" t="s">
        <v>1392</v>
      </c>
      <c r="N336" s="6" t="s">
        <v>1393</v>
      </c>
      <c r="O336" s="6" t="s">
        <v>1273</v>
      </c>
      <c r="P336" s="6" t="s">
        <v>359</v>
      </c>
      <c r="Q336" s="6"/>
      <c r="R336" s="8">
        <v>46299</v>
      </c>
      <c r="S336" s="8">
        <v>46302</v>
      </c>
      <c r="T336" s="6" t="s">
        <v>1545</v>
      </c>
      <c r="U336" s="6"/>
      <c r="V336" s="6"/>
      <c r="W336" s="6"/>
    </row>
    <row r="337" spans="1:23" ht="15" customHeight="1" x14ac:dyDescent="0.25">
      <c r="A337" s="10">
        <v>1612604400</v>
      </c>
      <c r="B337" s="6" t="s">
        <v>23</v>
      </c>
      <c r="C337" s="6" t="s">
        <v>24</v>
      </c>
      <c r="D337" s="11" t="s">
        <v>1293</v>
      </c>
      <c r="E337" s="7" t="s">
        <v>1394</v>
      </c>
      <c r="F337" s="6">
        <v>5526</v>
      </c>
      <c r="G337" s="6">
        <v>100</v>
      </c>
      <c r="H337" s="6"/>
      <c r="I337" s="6"/>
      <c r="J337" s="6"/>
      <c r="K337" s="6"/>
      <c r="L337" s="6"/>
      <c r="M337" s="6" t="s">
        <v>1398</v>
      </c>
      <c r="N337" s="6" t="s">
        <v>1399</v>
      </c>
      <c r="O337" s="6" t="s">
        <v>1273</v>
      </c>
      <c r="P337" s="6" t="s">
        <v>359</v>
      </c>
      <c r="Q337" s="7" t="s">
        <v>1397</v>
      </c>
      <c r="R337" s="8">
        <v>46299</v>
      </c>
      <c r="S337" s="8">
        <v>46302</v>
      </c>
      <c r="T337" s="6" t="s">
        <v>1545</v>
      </c>
      <c r="U337" s="6"/>
      <c r="V337" s="6"/>
      <c r="W337" s="6"/>
    </row>
    <row r="338" spans="1:23" ht="15" customHeight="1" x14ac:dyDescent="0.25">
      <c r="A338" s="10">
        <v>13178465680</v>
      </c>
      <c r="B338" s="6" t="s">
        <v>23</v>
      </c>
      <c r="C338" s="6" t="s">
        <v>24</v>
      </c>
      <c r="D338" s="11" t="s">
        <v>1294</v>
      </c>
      <c r="E338" s="7" t="s">
        <v>1400</v>
      </c>
      <c r="F338" s="6">
        <v>4929</v>
      </c>
      <c r="G338" s="6">
        <v>400</v>
      </c>
      <c r="H338" s="6"/>
      <c r="I338" s="6"/>
      <c r="J338" s="6"/>
      <c r="K338" s="6"/>
      <c r="L338" s="6"/>
      <c r="M338" s="6" t="s">
        <v>1401</v>
      </c>
      <c r="N338" s="6" t="s">
        <v>431</v>
      </c>
      <c r="O338" s="6" t="s">
        <v>355</v>
      </c>
      <c r="P338" s="6" t="s">
        <v>355</v>
      </c>
      <c r="Q338" s="6"/>
      <c r="R338" s="8">
        <v>46299</v>
      </c>
      <c r="S338" s="8">
        <v>46302</v>
      </c>
      <c r="T338" s="6" t="s">
        <v>1545</v>
      </c>
      <c r="U338" s="6"/>
      <c r="V338" s="6"/>
      <c r="W338" s="6"/>
    </row>
    <row r="339" spans="1:23" ht="15" customHeight="1" x14ac:dyDescent="0.25">
      <c r="A339" s="10">
        <v>16503222408</v>
      </c>
      <c r="B339" s="6" t="s">
        <v>23</v>
      </c>
      <c r="C339" s="6" t="s">
        <v>24</v>
      </c>
      <c r="D339" s="11" t="s">
        <v>1295</v>
      </c>
      <c r="E339" s="7" t="s">
        <v>1403</v>
      </c>
      <c r="F339" s="6">
        <v>6033</v>
      </c>
      <c r="G339" s="6">
        <v>100</v>
      </c>
      <c r="H339" s="6"/>
      <c r="I339" s="6"/>
      <c r="J339" s="6"/>
      <c r="K339" s="6"/>
      <c r="L339" s="6"/>
      <c r="M339" s="6" t="s">
        <v>1402</v>
      </c>
      <c r="N339" s="6" t="s">
        <v>386</v>
      </c>
      <c r="O339" s="6" t="s">
        <v>355</v>
      </c>
      <c r="P339" s="6" t="s">
        <v>355</v>
      </c>
      <c r="Q339" s="7" t="s">
        <v>1404</v>
      </c>
      <c r="R339" s="8">
        <v>46299</v>
      </c>
      <c r="S339" s="8">
        <v>46302</v>
      </c>
      <c r="T339" s="6" t="s">
        <v>1545</v>
      </c>
      <c r="U339" s="6"/>
      <c r="V339" s="6"/>
      <c r="W339" s="6"/>
    </row>
    <row r="340" spans="1:23" ht="15" customHeight="1" x14ac:dyDescent="0.25">
      <c r="A340" s="10">
        <v>442030266266</v>
      </c>
      <c r="B340" s="6" t="s">
        <v>23</v>
      </c>
      <c r="C340" s="6" t="s">
        <v>24</v>
      </c>
      <c r="D340" s="11" t="s">
        <v>1296</v>
      </c>
      <c r="E340" s="7" t="s">
        <v>1405</v>
      </c>
      <c r="F340" s="6">
        <v>6125</v>
      </c>
      <c r="G340" s="6">
        <v>100</v>
      </c>
      <c r="H340" s="6"/>
      <c r="I340" s="6"/>
      <c r="J340" s="6"/>
      <c r="K340" s="6"/>
      <c r="L340" s="6"/>
      <c r="M340" s="6" t="s">
        <v>1407</v>
      </c>
      <c r="N340" s="6" t="s">
        <v>1408</v>
      </c>
      <c r="O340" s="6" t="s">
        <v>814</v>
      </c>
      <c r="P340" s="6" t="s">
        <v>814</v>
      </c>
      <c r="Q340" s="7" t="s">
        <v>1406</v>
      </c>
      <c r="R340" s="8">
        <v>46299</v>
      </c>
      <c r="S340" s="8">
        <v>46302</v>
      </c>
      <c r="T340" s="6" t="s">
        <v>1545</v>
      </c>
      <c r="U340" s="6"/>
      <c r="V340" s="6"/>
      <c r="W340" s="6"/>
    </row>
    <row r="341" spans="1:23" ht="15" customHeight="1" x14ac:dyDescent="0.25">
      <c r="A341" s="10" t="s">
        <v>1375</v>
      </c>
      <c r="B341" s="6" t="s">
        <v>23</v>
      </c>
      <c r="C341" s="6" t="s">
        <v>24</v>
      </c>
      <c r="D341" s="11" t="s">
        <v>1297</v>
      </c>
      <c r="E341" s="7" t="s">
        <v>1357</v>
      </c>
      <c r="F341" s="6">
        <v>6829</v>
      </c>
      <c r="G341" s="6">
        <v>100</v>
      </c>
      <c r="H341" s="6"/>
      <c r="I341" s="6"/>
      <c r="J341" s="6"/>
      <c r="K341" s="6"/>
      <c r="L341" s="6"/>
      <c r="M341" s="6" t="s">
        <v>1375</v>
      </c>
      <c r="N341" s="6" t="s">
        <v>1375</v>
      </c>
      <c r="O341" s="6" t="s">
        <v>449</v>
      </c>
      <c r="P341" s="6"/>
      <c r="Q341" s="6"/>
      <c r="R341" s="8">
        <v>46299</v>
      </c>
      <c r="S341" s="8">
        <v>46302</v>
      </c>
      <c r="T341" s="6" t="s">
        <v>1545</v>
      </c>
      <c r="U341" s="6"/>
      <c r="V341" s="6"/>
      <c r="W341" s="6"/>
    </row>
    <row r="342" spans="1:23" ht="15" customHeight="1" x14ac:dyDescent="0.25">
      <c r="A342" s="10">
        <v>19166521307</v>
      </c>
      <c r="B342" s="6" t="s">
        <v>23</v>
      </c>
      <c r="C342" s="6" t="s">
        <v>24</v>
      </c>
      <c r="D342" s="11" t="s">
        <v>1298</v>
      </c>
      <c r="E342" s="7" t="s">
        <v>1411</v>
      </c>
      <c r="F342" s="6">
        <v>7429</v>
      </c>
      <c r="G342" s="6">
        <v>100</v>
      </c>
      <c r="H342" s="6"/>
      <c r="I342" s="6"/>
      <c r="J342" s="6"/>
      <c r="K342" s="6"/>
      <c r="L342" s="6"/>
      <c r="M342" s="6" t="s">
        <v>1414</v>
      </c>
      <c r="N342" s="6" t="s">
        <v>386</v>
      </c>
      <c r="O342" s="6" t="s">
        <v>355</v>
      </c>
      <c r="P342" s="6" t="s">
        <v>355</v>
      </c>
      <c r="Q342" s="7" t="s">
        <v>1413</v>
      </c>
      <c r="R342" s="8">
        <v>46299</v>
      </c>
      <c r="S342" s="8">
        <v>46302</v>
      </c>
      <c r="T342" s="6" t="s">
        <v>1545</v>
      </c>
      <c r="U342" s="6"/>
      <c r="V342" s="6"/>
      <c r="W342" s="6"/>
    </row>
    <row r="343" spans="1:23" ht="15" customHeight="1" x14ac:dyDescent="0.25">
      <c r="A343" s="10" t="s">
        <v>1375</v>
      </c>
      <c r="B343" s="6" t="s">
        <v>23</v>
      </c>
      <c r="C343" s="6" t="s">
        <v>24</v>
      </c>
      <c r="D343" s="11" t="s">
        <v>1299</v>
      </c>
      <c r="E343" s="7" t="s">
        <v>1226</v>
      </c>
      <c r="F343" s="6">
        <v>1915</v>
      </c>
      <c r="G343" s="6">
        <v>200</v>
      </c>
      <c r="H343" s="6"/>
      <c r="I343" s="6"/>
      <c r="J343" s="6"/>
      <c r="K343" s="6"/>
      <c r="L343" s="6"/>
      <c r="M343" s="6" t="s">
        <v>1225</v>
      </c>
      <c r="N343" s="6" t="s">
        <v>363</v>
      </c>
      <c r="O343" s="6" t="s">
        <v>355</v>
      </c>
      <c r="P343" s="6" t="s">
        <v>355</v>
      </c>
      <c r="Q343" s="7" t="s">
        <v>1415</v>
      </c>
      <c r="R343" s="8">
        <v>46299</v>
      </c>
      <c r="S343" s="8">
        <v>46302</v>
      </c>
      <c r="T343" s="6" t="s">
        <v>1545</v>
      </c>
      <c r="U343" s="6"/>
      <c r="V343" s="6"/>
      <c r="W343" s="6"/>
    </row>
    <row r="344" spans="1:23" ht="15" customHeight="1" x14ac:dyDescent="0.25">
      <c r="A344" s="10">
        <v>17327883437</v>
      </c>
      <c r="B344" s="6" t="s">
        <v>23</v>
      </c>
      <c r="C344" s="6" t="s">
        <v>24</v>
      </c>
      <c r="D344" s="11" t="s">
        <v>1300</v>
      </c>
      <c r="E344" s="7" t="s">
        <v>1416</v>
      </c>
      <c r="F344" s="6">
        <v>2539</v>
      </c>
      <c r="G344" s="6">
        <v>400</v>
      </c>
      <c r="H344" s="6"/>
      <c r="I344" s="6"/>
      <c r="J344" s="6"/>
      <c r="K344" s="6"/>
      <c r="L344" s="6"/>
      <c r="M344" s="6" t="s">
        <v>1418</v>
      </c>
      <c r="N344" s="6" t="s">
        <v>363</v>
      </c>
      <c r="O344" s="6" t="s">
        <v>355</v>
      </c>
      <c r="P344" s="6" t="s">
        <v>355</v>
      </c>
      <c r="Q344" s="7" t="s">
        <v>1417</v>
      </c>
      <c r="R344" s="8">
        <v>46299</v>
      </c>
      <c r="S344" s="8">
        <v>46302</v>
      </c>
      <c r="T344" s="6" t="s">
        <v>1545</v>
      </c>
      <c r="U344" s="6"/>
      <c r="V344" s="6"/>
      <c r="W344" s="6"/>
    </row>
    <row r="345" spans="1:23" ht="15" customHeight="1" x14ac:dyDescent="0.25">
      <c r="A345" s="10">
        <v>12029916257</v>
      </c>
      <c r="B345" s="6" t="s">
        <v>23</v>
      </c>
      <c r="C345" s="6" t="s">
        <v>24</v>
      </c>
      <c r="D345" s="11" t="s">
        <v>1301</v>
      </c>
      <c r="E345" s="7" t="s">
        <v>1419</v>
      </c>
      <c r="F345" s="6">
        <v>6718</v>
      </c>
      <c r="G345" s="6">
        <v>7200</v>
      </c>
      <c r="H345" s="6"/>
      <c r="I345" s="6"/>
      <c r="J345" s="6"/>
      <c r="K345" s="6"/>
      <c r="L345" s="6"/>
      <c r="M345" s="6" t="s">
        <v>1420</v>
      </c>
      <c r="N345" s="6" t="s">
        <v>624</v>
      </c>
      <c r="O345" s="6" t="s">
        <v>355</v>
      </c>
      <c r="P345" s="6" t="s">
        <v>355</v>
      </c>
      <c r="Q345" s="7" t="s">
        <v>1421</v>
      </c>
      <c r="R345" s="8">
        <v>46299</v>
      </c>
      <c r="S345" s="8">
        <v>46302</v>
      </c>
      <c r="T345" s="6" t="s">
        <v>1545</v>
      </c>
      <c r="U345" s="6"/>
      <c r="V345" s="6"/>
      <c r="W345" s="6"/>
    </row>
    <row r="346" spans="1:23" ht="15" customHeight="1" x14ac:dyDescent="0.25">
      <c r="A346" s="10">
        <v>18334443273</v>
      </c>
      <c r="B346" s="6" t="s">
        <v>23</v>
      </c>
      <c r="C346" s="6" t="s">
        <v>24</v>
      </c>
      <c r="D346" s="11" t="s">
        <v>1302</v>
      </c>
      <c r="E346" s="7" t="s">
        <v>1422</v>
      </c>
      <c r="F346" s="6">
        <v>3130</v>
      </c>
      <c r="G346" s="6">
        <v>400</v>
      </c>
      <c r="H346" s="6"/>
      <c r="I346" s="6"/>
      <c r="J346" s="6"/>
      <c r="K346" s="6"/>
      <c r="L346" s="6"/>
      <c r="M346" s="6" t="s">
        <v>1424</v>
      </c>
      <c r="N346" s="6" t="s">
        <v>1425</v>
      </c>
      <c r="O346" s="6" t="s">
        <v>355</v>
      </c>
      <c r="P346" s="6" t="s">
        <v>355</v>
      </c>
      <c r="Q346" s="7" t="s">
        <v>1423</v>
      </c>
      <c r="R346" s="8">
        <v>46299</v>
      </c>
      <c r="S346" s="8">
        <v>46302</v>
      </c>
      <c r="T346" s="6" t="s">
        <v>1545</v>
      </c>
      <c r="U346" s="6"/>
      <c r="V346" s="6"/>
      <c r="W346" s="6"/>
    </row>
    <row r="347" spans="1:23" ht="15" customHeight="1" x14ac:dyDescent="0.25">
      <c r="A347" s="10">
        <v>17635664820</v>
      </c>
      <c r="B347" s="6" t="s">
        <v>23</v>
      </c>
      <c r="C347" s="6" t="s">
        <v>24</v>
      </c>
      <c r="D347" s="11" t="s">
        <v>1303</v>
      </c>
      <c r="E347" s="7" t="s">
        <v>1383</v>
      </c>
      <c r="F347" s="6">
        <v>1429</v>
      </c>
      <c r="G347" s="6">
        <v>100</v>
      </c>
      <c r="H347" s="6"/>
      <c r="I347" s="6"/>
      <c r="J347" s="6"/>
      <c r="K347" s="6"/>
      <c r="L347" s="6"/>
      <c r="M347" s="6" t="s">
        <v>1426</v>
      </c>
      <c r="N347" s="6" t="s">
        <v>354</v>
      </c>
      <c r="O347" s="6" t="s">
        <v>355</v>
      </c>
      <c r="P347" s="6" t="s">
        <v>355</v>
      </c>
      <c r="Q347" s="7" t="s">
        <v>1427</v>
      </c>
      <c r="R347" s="8">
        <v>46299</v>
      </c>
      <c r="S347" s="8">
        <v>46302</v>
      </c>
      <c r="T347" s="6" t="s">
        <v>1545</v>
      </c>
      <c r="U347" s="6"/>
      <c r="V347" s="6"/>
      <c r="W347" s="6"/>
    </row>
    <row r="348" spans="1:23" ht="15" customHeight="1" x14ac:dyDescent="0.25">
      <c r="A348" s="10">
        <v>17038413229</v>
      </c>
      <c r="B348" s="6" t="s">
        <v>23</v>
      </c>
      <c r="C348" s="6" t="s">
        <v>24</v>
      </c>
      <c r="D348" s="11" t="s">
        <v>1304</v>
      </c>
      <c r="E348" s="7" t="s">
        <v>1428</v>
      </c>
      <c r="F348" s="6">
        <v>5025</v>
      </c>
      <c r="G348" s="6">
        <v>100</v>
      </c>
      <c r="H348" s="6"/>
      <c r="I348" s="6"/>
      <c r="J348" s="6"/>
      <c r="K348" s="6"/>
      <c r="L348" s="6"/>
      <c r="M348" s="6" t="s">
        <v>1429</v>
      </c>
      <c r="N348" s="6" t="s">
        <v>766</v>
      </c>
      <c r="O348" s="6" t="s">
        <v>355</v>
      </c>
      <c r="P348" s="6" t="s">
        <v>355</v>
      </c>
      <c r="Q348" s="7" t="s">
        <v>1430</v>
      </c>
      <c r="R348" s="8">
        <v>46299</v>
      </c>
      <c r="S348" s="8">
        <v>46302</v>
      </c>
      <c r="T348" s="6" t="s">
        <v>1545</v>
      </c>
      <c r="U348" s="6"/>
      <c r="V348" s="6"/>
      <c r="W348" s="6"/>
    </row>
    <row r="349" spans="1:23" ht="15" customHeight="1" x14ac:dyDescent="0.25">
      <c r="A349" s="10">
        <v>18886524007</v>
      </c>
      <c r="B349" s="6" t="s">
        <v>23</v>
      </c>
      <c r="C349" s="6" t="s">
        <v>24</v>
      </c>
      <c r="D349" s="11" t="s">
        <v>1305</v>
      </c>
      <c r="E349" s="7" t="s">
        <v>1431</v>
      </c>
      <c r="F349" s="6">
        <v>7325</v>
      </c>
      <c r="G349" s="6">
        <v>400</v>
      </c>
      <c r="H349" s="6"/>
      <c r="I349" s="6"/>
      <c r="J349" s="6"/>
      <c r="K349" s="6"/>
      <c r="L349" s="6"/>
      <c r="M349" s="6" t="s">
        <v>1432</v>
      </c>
      <c r="N349" s="6" t="s">
        <v>604</v>
      </c>
      <c r="O349" s="6" t="s">
        <v>355</v>
      </c>
      <c r="P349" s="6" t="s">
        <v>355</v>
      </c>
      <c r="Q349" s="6"/>
      <c r="R349" s="8">
        <v>46299</v>
      </c>
      <c r="S349" s="8">
        <v>46302</v>
      </c>
      <c r="T349" s="6" t="s">
        <v>1545</v>
      </c>
      <c r="U349" s="6"/>
      <c r="V349" s="6"/>
      <c r="W349" s="6"/>
    </row>
    <row r="350" spans="1:23" ht="15" customHeight="1" x14ac:dyDescent="0.25">
      <c r="A350" s="10" t="s">
        <v>1375</v>
      </c>
      <c r="B350" s="6" t="s">
        <v>23</v>
      </c>
      <c r="C350" s="6" t="s">
        <v>24</v>
      </c>
      <c r="D350" s="11" t="s">
        <v>1306</v>
      </c>
      <c r="E350" s="7" t="s">
        <v>588</v>
      </c>
      <c r="F350" s="6">
        <v>1528</v>
      </c>
      <c r="G350" s="6">
        <v>100</v>
      </c>
      <c r="H350" s="6"/>
      <c r="I350" s="6"/>
      <c r="J350" s="6"/>
      <c r="K350" s="6"/>
      <c r="L350" s="6"/>
      <c r="M350" s="6" t="s">
        <v>1434</v>
      </c>
      <c r="N350" s="6" t="s">
        <v>421</v>
      </c>
      <c r="O350" s="6" t="s">
        <v>355</v>
      </c>
      <c r="P350" s="6" t="s">
        <v>355</v>
      </c>
      <c r="Q350" s="7"/>
      <c r="R350" s="8">
        <v>46299</v>
      </c>
      <c r="S350" s="8">
        <v>46302</v>
      </c>
      <c r="T350" s="6" t="s">
        <v>1545</v>
      </c>
      <c r="U350" s="6"/>
      <c r="V350" s="6"/>
      <c r="W350" s="6"/>
    </row>
    <row r="351" spans="1:23" ht="15" customHeight="1" x14ac:dyDescent="0.25">
      <c r="A351" s="10">
        <v>18883976365</v>
      </c>
      <c r="B351" s="6" t="s">
        <v>23</v>
      </c>
      <c r="C351" s="6" t="s">
        <v>24</v>
      </c>
      <c r="D351" s="11" t="s">
        <v>1307</v>
      </c>
      <c r="E351" s="7" t="s">
        <v>1435</v>
      </c>
      <c r="F351" s="6">
        <v>140</v>
      </c>
      <c r="G351" s="6">
        <v>2600</v>
      </c>
      <c r="H351" s="6"/>
      <c r="I351" s="6"/>
      <c r="J351" s="6"/>
      <c r="K351" s="6"/>
      <c r="L351" s="6"/>
      <c r="M351" s="6" t="s">
        <v>355</v>
      </c>
      <c r="N351" s="6" t="s">
        <v>355</v>
      </c>
      <c r="O351" s="6" t="s">
        <v>355</v>
      </c>
      <c r="P351" s="6" t="s">
        <v>355</v>
      </c>
      <c r="Q351" s="6"/>
      <c r="R351" s="8">
        <v>46299</v>
      </c>
      <c r="S351" s="8">
        <v>46302</v>
      </c>
      <c r="T351" s="6" t="s">
        <v>1545</v>
      </c>
      <c r="U351" s="6"/>
      <c r="V351" s="6"/>
      <c r="W351" s="6"/>
    </row>
    <row r="352" spans="1:23" ht="15" customHeight="1" x14ac:dyDescent="0.25">
      <c r="A352" s="10">
        <v>15853660333</v>
      </c>
      <c r="B352" s="6" t="s">
        <v>23</v>
      </c>
      <c r="C352" s="6" t="s">
        <v>24</v>
      </c>
      <c r="D352" s="11" t="s">
        <v>1308</v>
      </c>
      <c r="E352" s="6" t="s">
        <v>1395</v>
      </c>
      <c r="F352" s="6">
        <v>4404</v>
      </c>
      <c r="G352" s="6">
        <v>100</v>
      </c>
      <c r="H352" s="6"/>
      <c r="I352" s="6"/>
      <c r="J352" s="6"/>
      <c r="K352" s="6"/>
      <c r="L352" s="6"/>
      <c r="M352" s="6" t="s">
        <v>1436</v>
      </c>
      <c r="N352" s="6" t="s">
        <v>365</v>
      </c>
      <c r="O352" s="6" t="s">
        <v>355</v>
      </c>
      <c r="P352" s="6" t="s">
        <v>355</v>
      </c>
      <c r="Q352" s="7" t="s">
        <v>1437</v>
      </c>
      <c r="R352" s="8">
        <v>46299</v>
      </c>
      <c r="S352" s="8">
        <v>46302</v>
      </c>
      <c r="T352" s="6" t="s">
        <v>1545</v>
      </c>
      <c r="U352" s="6"/>
      <c r="V352" s="6"/>
      <c r="W352" s="6"/>
    </row>
    <row r="353" spans="1:23" ht="15" customHeight="1" x14ac:dyDescent="0.25">
      <c r="A353" s="10">
        <v>12064014114</v>
      </c>
      <c r="B353" s="6" t="s">
        <v>23</v>
      </c>
      <c r="C353" s="6" t="s">
        <v>24</v>
      </c>
      <c r="D353" s="11" t="s">
        <v>1309</v>
      </c>
      <c r="E353" s="7" t="s">
        <v>1438</v>
      </c>
      <c r="F353" s="6">
        <v>5724</v>
      </c>
      <c r="G353" s="6">
        <v>100</v>
      </c>
      <c r="H353" s="6"/>
      <c r="I353" s="6"/>
      <c r="J353" s="6"/>
      <c r="K353" s="6"/>
      <c r="L353" s="6"/>
      <c r="M353" s="6" t="s">
        <v>355</v>
      </c>
      <c r="N353" s="6" t="s">
        <v>355</v>
      </c>
      <c r="O353" s="6" t="s">
        <v>355</v>
      </c>
      <c r="P353" s="6" t="s">
        <v>355</v>
      </c>
      <c r="Q353" s="7" t="s">
        <v>1439</v>
      </c>
      <c r="R353" s="8">
        <v>46299</v>
      </c>
      <c r="S353" s="8">
        <v>46302</v>
      </c>
      <c r="T353" s="6" t="s">
        <v>1545</v>
      </c>
      <c r="U353" s="6"/>
      <c r="V353" s="6"/>
      <c r="W353" s="6"/>
    </row>
    <row r="354" spans="1:23" ht="15" customHeight="1" x14ac:dyDescent="0.25">
      <c r="A354" s="10" t="s">
        <v>1375</v>
      </c>
      <c r="B354" s="6" t="s">
        <v>23</v>
      </c>
      <c r="C354" s="6" t="s">
        <v>24</v>
      </c>
      <c r="D354" s="11" t="s">
        <v>1310</v>
      </c>
      <c r="E354" s="7" t="s">
        <v>1440</v>
      </c>
      <c r="F354" s="6">
        <v>7525</v>
      </c>
      <c r="G354" s="6">
        <v>400</v>
      </c>
      <c r="H354" s="6"/>
      <c r="I354" s="6"/>
      <c r="J354" s="6"/>
      <c r="K354" s="6"/>
      <c r="L354" s="6"/>
      <c r="M354" s="6" t="s">
        <v>1375</v>
      </c>
      <c r="N354" s="6" t="s">
        <v>1375</v>
      </c>
      <c r="O354" s="6" t="s">
        <v>449</v>
      </c>
      <c r="P354" s="6"/>
      <c r="Q354" s="6"/>
      <c r="R354" s="8">
        <v>46299</v>
      </c>
      <c r="S354" s="8">
        <v>46302</v>
      </c>
      <c r="T354" s="6" t="s">
        <v>1545</v>
      </c>
      <c r="U354" s="6"/>
      <c r="V354" s="6"/>
      <c r="W354" s="6"/>
    </row>
    <row r="355" spans="1:23" ht="15" customHeight="1" x14ac:dyDescent="0.25">
      <c r="A355" s="10" t="s">
        <v>1375</v>
      </c>
      <c r="B355" s="6" t="s">
        <v>23</v>
      </c>
      <c r="C355" s="6" t="s">
        <v>24</v>
      </c>
      <c r="D355" s="11" t="s">
        <v>1311</v>
      </c>
      <c r="E355" s="7" t="s">
        <v>1396</v>
      </c>
      <c r="F355" s="6">
        <v>5314</v>
      </c>
      <c r="G355" s="6">
        <v>100</v>
      </c>
      <c r="H355" s="6"/>
      <c r="I355" s="6"/>
      <c r="J355" s="6"/>
      <c r="K355" s="6"/>
      <c r="L355" s="6"/>
      <c r="M355" s="6" t="s">
        <v>1442</v>
      </c>
      <c r="N355" s="6" t="s">
        <v>1443</v>
      </c>
      <c r="O355" s="6" t="s">
        <v>355</v>
      </c>
      <c r="P355" s="6" t="s">
        <v>355</v>
      </c>
      <c r="Q355" s="6"/>
      <c r="R355" s="8">
        <v>46299</v>
      </c>
      <c r="S355" s="8">
        <v>46302</v>
      </c>
      <c r="T355" s="6" t="s">
        <v>1545</v>
      </c>
      <c r="U355" s="6"/>
      <c r="V355" s="6"/>
      <c r="W355" s="6"/>
    </row>
    <row r="356" spans="1:23" ht="15" customHeight="1" x14ac:dyDescent="0.25">
      <c r="A356" s="10" t="s">
        <v>1375</v>
      </c>
      <c r="B356" s="6" t="s">
        <v>23</v>
      </c>
      <c r="C356" s="6" t="s">
        <v>24</v>
      </c>
      <c r="D356" s="11" t="s">
        <v>1312</v>
      </c>
      <c r="E356" s="7" t="s">
        <v>1384</v>
      </c>
      <c r="F356" s="6">
        <v>5824</v>
      </c>
      <c r="G356" s="6">
        <v>200</v>
      </c>
      <c r="H356" s="6"/>
      <c r="I356" s="6"/>
      <c r="J356" s="6"/>
      <c r="K356" s="6"/>
      <c r="L356" s="6"/>
      <c r="M356" s="6" t="s">
        <v>1446</v>
      </c>
      <c r="N356" s="6" t="s">
        <v>706</v>
      </c>
      <c r="O356" s="6" t="s">
        <v>355</v>
      </c>
      <c r="P356" s="6" t="s">
        <v>355</v>
      </c>
      <c r="Q356" s="6"/>
      <c r="R356" s="8">
        <v>46299</v>
      </c>
      <c r="S356" s="8">
        <v>46302</v>
      </c>
      <c r="T356" s="6" t="s">
        <v>1545</v>
      </c>
      <c r="U356" s="6"/>
      <c r="V356" s="6"/>
      <c r="W356" s="6"/>
    </row>
    <row r="357" spans="1:23" ht="15" customHeight="1" x14ac:dyDescent="0.25">
      <c r="A357" s="10">
        <v>5744445011</v>
      </c>
      <c r="B357" s="6" t="s">
        <v>23</v>
      </c>
      <c r="C357" s="6" t="s">
        <v>24</v>
      </c>
      <c r="D357" s="11" t="s">
        <v>1313</v>
      </c>
      <c r="E357" s="7" t="s">
        <v>1433</v>
      </c>
      <c r="F357" s="6">
        <v>4711</v>
      </c>
      <c r="G357" s="6">
        <v>100</v>
      </c>
      <c r="H357" s="6"/>
      <c r="I357" s="6"/>
      <c r="J357" s="6"/>
      <c r="K357" s="6"/>
      <c r="L357" s="6"/>
      <c r="M357" s="6" t="s">
        <v>1447</v>
      </c>
      <c r="N357" s="6" t="s">
        <v>1449</v>
      </c>
      <c r="O357" s="6" t="s">
        <v>449</v>
      </c>
      <c r="P357" s="6" t="s">
        <v>1448</v>
      </c>
      <c r="Q357" s="6"/>
      <c r="R357" s="8">
        <v>46299</v>
      </c>
      <c r="S357" s="8">
        <v>46302</v>
      </c>
      <c r="T357" s="6" t="s">
        <v>1545</v>
      </c>
      <c r="U357" s="6"/>
      <c r="V357" s="6"/>
      <c r="W357" s="6"/>
    </row>
    <row r="358" spans="1:23" ht="15" customHeight="1" x14ac:dyDescent="0.25">
      <c r="A358" s="10" t="s">
        <v>1375</v>
      </c>
      <c r="B358" s="6" t="s">
        <v>23</v>
      </c>
      <c r="C358" s="6" t="s">
        <v>24</v>
      </c>
      <c r="D358" s="11" t="s">
        <v>1314</v>
      </c>
      <c r="E358" s="7" t="s">
        <v>1450</v>
      </c>
      <c r="F358" s="6">
        <v>5632</v>
      </c>
      <c r="G358" s="6">
        <v>100</v>
      </c>
      <c r="H358" s="6"/>
      <c r="I358" s="6"/>
      <c r="J358" s="6"/>
      <c r="K358" s="6"/>
      <c r="L358" s="6"/>
      <c r="M358" s="6" t="s">
        <v>1375</v>
      </c>
      <c r="N358" s="6" t="s">
        <v>1375</v>
      </c>
      <c r="O358" s="6" t="s">
        <v>449</v>
      </c>
      <c r="P358" s="6"/>
      <c r="Q358" s="6"/>
      <c r="R358" s="8">
        <v>46299</v>
      </c>
      <c r="S358" s="8">
        <v>46302</v>
      </c>
      <c r="T358" s="6" t="s">
        <v>1545</v>
      </c>
      <c r="U358" s="6"/>
      <c r="V358" s="6"/>
      <c r="W358" s="6"/>
    </row>
    <row r="359" spans="1:23" ht="15" customHeight="1" x14ac:dyDescent="0.25">
      <c r="A359" s="10">
        <v>6384091929</v>
      </c>
      <c r="B359" s="6" t="s">
        <v>23</v>
      </c>
      <c r="C359" s="6" t="s">
        <v>24</v>
      </c>
      <c r="D359" s="11" t="s">
        <v>1315</v>
      </c>
      <c r="E359" s="7" t="s">
        <v>1451</v>
      </c>
      <c r="F359" s="6">
        <v>5634</v>
      </c>
      <c r="G359" s="6">
        <v>100</v>
      </c>
      <c r="H359" s="6"/>
      <c r="I359" s="6"/>
      <c r="J359" s="6"/>
      <c r="K359" s="6"/>
      <c r="L359" s="6"/>
      <c r="M359" s="6" t="s">
        <v>1452</v>
      </c>
      <c r="N359" s="6" t="s">
        <v>1453</v>
      </c>
      <c r="O359" s="6" t="s">
        <v>1273</v>
      </c>
      <c r="P359" s="6" t="s">
        <v>359</v>
      </c>
      <c r="Q359" s="6"/>
      <c r="R359" s="8">
        <v>46299</v>
      </c>
      <c r="S359" s="8">
        <v>46302</v>
      </c>
      <c r="T359" s="6" t="s">
        <v>1545</v>
      </c>
      <c r="U359" s="6"/>
      <c r="V359" s="6"/>
      <c r="W359" s="6"/>
    </row>
    <row r="360" spans="1:23" ht="15" customHeight="1" x14ac:dyDescent="0.25">
      <c r="A360" s="10">
        <v>13344812098</v>
      </c>
      <c r="B360" s="6" t="s">
        <v>23</v>
      </c>
      <c r="C360" s="6" t="s">
        <v>24</v>
      </c>
      <c r="D360" s="11" t="s">
        <v>1316</v>
      </c>
      <c r="E360" s="7" t="s">
        <v>1454</v>
      </c>
      <c r="F360" s="6">
        <v>4205</v>
      </c>
      <c r="G360" s="6">
        <v>100</v>
      </c>
      <c r="H360" s="6"/>
      <c r="I360" s="6"/>
      <c r="J360" s="6"/>
      <c r="K360" s="6"/>
      <c r="L360" s="6"/>
      <c r="M360" s="6" t="s">
        <v>1455</v>
      </c>
      <c r="N360" s="6" t="s">
        <v>402</v>
      </c>
      <c r="O360" s="6" t="s">
        <v>355</v>
      </c>
      <c r="P360" s="6" t="s">
        <v>355</v>
      </c>
      <c r="Q360" s="7" t="s">
        <v>1456</v>
      </c>
      <c r="R360" s="8">
        <v>46299</v>
      </c>
      <c r="S360" s="8">
        <v>46302</v>
      </c>
      <c r="T360" s="6" t="s">
        <v>1545</v>
      </c>
      <c r="U360" s="6"/>
      <c r="V360" s="6"/>
      <c r="W360" s="6"/>
    </row>
    <row r="361" spans="1:23" ht="15" customHeight="1" x14ac:dyDescent="0.25">
      <c r="A361" s="10" t="s">
        <v>1375</v>
      </c>
      <c r="B361" s="6" t="s">
        <v>23</v>
      </c>
      <c r="C361" s="6" t="s">
        <v>24</v>
      </c>
      <c r="D361" s="11" t="s">
        <v>1317</v>
      </c>
      <c r="E361" s="7" t="s">
        <v>1457</v>
      </c>
      <c r="F361" s="6">
        <v>7318</v>
      </c>
      <c r="G361" s="6">
        <v>100</v>
      </c>
      <c r="H361" s="6"/>
      <c r="I361" s="6"/>
      <c r="J361" s="6"/>
      <c r="K361" s="6"/>
      <c r="L361" s="6"/>
      <c r="M361" s="6" t="s">
        <v>737</v>
      </c>
      <c r="N361" s="6" t="s">
        <v>421</v>
      </c>
      <c r="O361" s="6" t="s">
        <v>355</v>
      </c>
      <c r="P361" s="6" t="s">
        <v>355</v>
      </c>
      <c r="Q361" s="7"/>
      <c r="R361" s="8">
        <v>46299</v>
      </c>
      <c r="S361" s="8">
        <v>46302</v>
      </c>
      <c r="T361" s="6" t="s">
        <v>1545</v>
      </c>
      <c r="U361" s="6"/>
      <c r="V361" s="6"/>
      <c r="W361" s="6"/>
    </row>
    <row r="362" spans="1:23" ht="15" customHeight="1" x14ac:dyDescent="0.25">
      <c r="A362" s="10">
        <v>13032852569</v>
      </c>
      <c r="B362" s="6" t="s">
        <v>23</v>
      </c>
      <c r="C362" s="6" t="s">
        <v>24</v>
      </c>
      <c r="D362" s="11" t="s">
        <v>1318</v>
      </c>
      <c r="E362" s="7" t="s">
        <v>1459</v>
      </c>
      <c r="F362" s="6">
        <v>5232</v>
      </c>
      <c r="G362" s="6">
        <v>200</v>
      </c>
      <c r="H362" s="6"/>
      <c r="I362" s="6"/>
      <c r="J362" s="6"/>
      <c r="K362" s="6"/>
      <c r="L362" s="6"/>
      <c r="M362" s="6" t="s">
        <v>1458</v>
      </c>
      <c r="N362" s="6" t="s">
        <v>452</v>
      </c>
      <c r="O362" s="6" t="s">
        <v>355</v>
      </c>
      <c r="P362" s="6" t="s">
        <v>355</v>
      </c>
      <c r="Q362" s="7" t="s">
        <v>1460</v>
      </c>
      <c r="R362" s="8">
        <v>46299</v>
      </c>
      <c r="S362" s="8">
        <v>46302</v>
      </c>
      <c r="T362" s="6" t="s">
        <v>1545</v>
      </c>
      <c r="U362" s="6"/>
      <c r="V362" s="6"/>
      <c r="W362" s="6"/>
    </row>
    <row r="363" spans="1:23" ht="15" customHeight="1" x14ac:dyDescent="0.25">
      <c r="A363" s="10">
        <v>15107255986</v>
      </c>
      <c r="B363" s="6" t="s">
        <v>23</v>
      </c>
      <c r="C363" s="6" t="s">
        <v>24</v>
      </c>
      <c r="D363" s="11" t="s">
        <v>1319</v>
      </c>
      <c r="E363" s="7" t="s">
        <v>1461</v>
      </c>
      <c r="F363" s="6">
        <v>6535</v>
      </c>
      <c r="G363" s="6">
        <v>200</v>
      </c>
      <c r="H363" s="6"/>
      <c r="I363" s="6"/>
      <c r="J363" s="6"/>
      <c r="K363" s="6"/>
      <c r="L363" s="6"/>
      <c r="M363" s="6" t="s">
        <v>1462</v>
      </c>
      <c r="N363" s="6" t="s">
        <v>700</v>
      </c>
      <c r="O363" s="6" t="s">
        <v>355</v>
      </c>
      <c r="P363" s="6" t="s">
        <v>355</v>
      </c>
      <c r="Q363" s="7" t="s">
        <v>1463</v>
      </c>
      <c r="R363" s="8">
        <v>46299</v>
      </c>
      <c r="S363" s="8">
        <v>46302</v>
      </c>
      <c r="T363" s="6" t="s">
        <v>1545</v>
      </c>
      <c r="U363" s="6"/>
      <c r="V363" s="6"/>
      <c r="W363" s="6"/>
    </row>
    <row r="364" spans="1:23" ht="15" customHeight="1" x14ac:dyDescent="0.25">
      <c r="A364" s="10">
        <v>14402694966</v>
      </c>
      <c r="B364" s="6" t="s">
        <v>23</v>
      </c>
      <c r="C364" s="6" t="s">
        <v>24</v>
      </c>
      <c r="D364" s="11" t="s">
        <v>1320</v>
      </c>
      <c r="E364" s="7" t="s">
        <v>1409</v>
      </c>
      <c r="F364" s="6">
        <v>4100</v>
      </c>
      <c r="G364" s="6">
        <v>200</v>
      </c>
      <c r="H364" s="6"/>
      <c r="I364" s="6"/>
      <c r="J364" s="6"/>
      <c r="K364" s="6"/>
      <c r="L364" s="6"/>
      <c r="M364" s="6" t="s">
        <v>1464</v>
      </c>
      <c r="N364" s="6" t="s">
        <v>425</v>
      </c>
      <c r="O364" s="6" t="s">
        <v>355</v>
      </c>
      <c r="P364" s="6" t="s">
        <v>355</v>
      </c>
      <c r="Q364" s="6"/>
      <c r="R364" s="8">
        <v>46299</v>
      </c>
      <c r="S364" s="8">
        <v>46302</v>
      </c>
      <c r="T364" s="6" t="s">
        <v>1545</v>
      </c>
      <c r="U364" s="6"/>
      <c r="V364" s="6"/>
      <c r="W364" s="6"/>
    </row>
    <row r="365" spans="1:23" ht="15" customHeight="1" x14ac:dyDescent="0.25">
      <c r="A365" s="10">
        <v>18009675352</v>
      </c>
      <c r="B365" s="6" t="s">
        <v>23</v>
      </c>
      <c r="C365" s="6" t="s">
        <v>24</v>
      </c>
      <c r="D365" s="11" t="s">
        <v>1321</v>
      </c>
      <c r="E365" s="7" t="s">
        <v>1465</v>
      </c>
      <c r="F365" s="6">
        <v>5923</v>
      </c>
      <c r="G365" s="6">
        <v>100</v>
      </c>
      <c r="H365" s="6"/>
      <c r="I365" s="6"/>
      <c r="J365" s="6"/>
      <c r="K365" s="6"/>
      <c r="L365" s="6"/>
      <c r="M365" s="6" t="s">
        <v>1469</v>
      </c>
      <c r="N365" s="6" t="s">
        <v>402</v>
      </c>
      <c r="O365" s="6" t="s">
        <v>355</v>
      </c>
      <c r="P365" s="6" t="s">
        <v>355</v>
      </c>
      <c r="Q365" s="6"/>
      <c r="R365" s="8">
        <v>46299</v>
      </c>
      <c r="S365" s="8">
        <v>46302</v>
      </c>
      <c r="T365" s="6" t="s">
        <v>1545</v>
      </c>
      <c r="U365" s="6"/>
      <c r="V365" s="6"/>
      <c r="W365" s="6"/>
    </row>
    <row r="366" spans="1:23" ht="15" customHeight="1" x14ac:dyDescent="0.25">
      <c r="A366" s="10">
        <v>18002557011</v>
      </c>
      <c r="B366" s="6" t="s">
        <v>23</v>
      </c>
      <c r="C366" s="6" t="s">
        <v>24</v>
      </c>
      <c r="D366" s="11" t="s">
        <v>1322</v>
      </c>
      <c r="E366" s="7" t="s">
        <v>1412</v>
      </c>
      <c r="F366" s="6">
        <v>5325</v>
      </c>
      <c r="G366" s="6">
        <v>100</v>
      </c>
      <c r="H366" s="6"/>
      <c r="I366" s="6"/>
      <c r="J366" s="6"/>
      <c r="K366" s="6"/>
      <c r="L366" s="6"/>
      <c r="M366" s="6" t="s">
        <v>1470</v>
      </c>
      <c r="N366" s="6" t="s">
        <v>1471</v>
      </c>
      <c r="O366" s="6" t="s">
        <v>355</v>
      </c>
      <c r="P366" s="6" t="s">
        <v>355</v>
      </c>
      <c r="Q366" s="7" t="s">
        <v>1472</v>
      </c>
      <c r="R366" s="8">
        <v>46299</v>
      </c>
      <c r="S366" s="8">
        <v>46302</v>
      </c>
      <c r="T366" s="6" t="s">
        <v>1545</v>
      </c>
      <c r="U366" s="6"/>
      <c r="V366" s="6"/>
      <c r="W366" s="6"/>
    </row>
    <row r="367" spans="1:23" ht="15" customHeight="1" x14ac:dyDescent="0.25">
      <c r="A367" s="10">
        <v>18008806788</v>
      </c>
      <c r="B367" s="6" t="s">
        <v>23</v>
      </c>
      <c r="C367" s="6" t="s">
        <v>24</v>
      </c>
      <c r="D367" s="11" t="s">
        <v>1323</v>
      </c>
      <c r="E367" s="7" t="s">
        <v>1466</v>
      </c>
      <c r="F367" s="6">
        <v>4314</v>
      </c>
      <c r="G367" s="6">
        <v>400</v>
      </c>
      <c r="H367" s="6"/>
      <c r="I367" s="6"/>
      <c r="J367" s="6"/>
      <c r="K367" s="6"/>
      <c r="L367" s="6"/>
      <c r="M367" s="6" t="s">
        <v>1473</v>
      </c>
      <c r="N367" s="6" t="s">
        <v>606</v>
      </c>
      <c r="O367" s="6" t="s">
        <v>355</v>
      </c>
      <c r="P367" s="6" t="s">
        <v>355</v>
      </c>
      <c r="Q367" s="7" t="s">
        <v>1475</v>
      </c>
      <c r="R367" s="8">
        <v>46299</v>
      </c>
      <c r="S367" s="8">
        <v>46302</v>
      </c>
      <c r="T367" s="6" t="s">
        <v>1545</v>
      </c>
      <c r="U367" s="6"/>
      <c r="V367" s="6"/>
      <c r="W367" s="6"/>
    </row>
    <row r="368" spans="1:23" ht="15" customHeight="1" x14ac:dyDescent="0.25">
      <c r="A368" s="10">
        <v>18445905465</v>
      </c>
      <c r="B368" s="6" t="s">
        <v>23</v>
      </c>
      <c r="C368" s="6" t="s">
        <v>24</v>
      </c>
      <c r="D368" s="11" t="s">
        <v>1324</v>
      </c>
      <c r="E368" s="7" t="s">
        <v>1467</v>
      </c>
      <c r="F368" s="6">
        <v>6235</v>
      </c>
      <c r="G368" s="6">
        <v>100</v>
      </c>
      <c r="H368" s="6"/>
      <c r="I368" s="6"/>
      <c r="J368" s="6"/>
      <c r="K368" s="6"/>
      <c r="L368" s="6"/>
      <c r="M368" s="6" t="s">
        <v>1476</v>
      </c>
      <c r="N368" s="6" t="s">
        <v>1477</v>
      </c>
      <c r="O368" s="6" t="s">
        <v>355</v>
      </c>
      <c r="P368" s="6" t="s">
        <v>374</v>
      </c>
      <c r="Q368" s="7" t="s">
        <v>1474</v>
      </c>
      <c r="R368" s="8">
        <v>46299</v>
      </c>
      <c r="S368" s="8">
        <v>46302</v>
      </c>
      <c r="T368" s="6" t="s">
        <v>1545</v>
      </c>
      <c r="U368" s="6"/>
      <c r="V368" s="6"/>
      <c r="W368" s="6"/>
    </row>
    <row r="369" spans="1:23" ht="15" customHeight="1" x14ac:dyDescent="0.25">
      <c r="A369" s="10">
        <v>15137933200</v>
      </c>
      <c r="B369" s="6" t="s">
        <v>23</v>
      </c>
      <c r="C369" s="6" t="s">
        <v>24</v>
      </c>
      <c r="D369" s="11" t="s">
        <v>1325</v>
      </c>
      <c r="E369" s="7" t="s">
        <v>1478</v>
      </c>
      <c r="F369" s="6">
        <v>6830</v>
      </c>
      <c r="G369" s="6">
        <v>100</v>
      </c>
      <c r="H369" s="6"/>
      <c r="I369" s="6"/>
      <c r="J369" s="6"/>
      <c r="K369" s="6"/>
      <c r="L369" s="6"/>
      <c r="M369" s="6" t="s">
        <v>1479</v>
      </c>
      <c r="N369" s="6" t="s">
        <v>425</v>
      </c>
      <c r="O369" s="6" t="s">
        <v>355</v>
      </c>
      <c r="P369" s="6" t="s">
        <v>355</v>
      </c>
      <c r="Q369" s="7" t="s">
        <v>1480</v>
      </c>
      <c r="R369" s="8">
        <v>46299</v>
      </c>
      <c r="S369" s="8">
        <v>46302</v>
      </c>
      <c r="T369" s="6" t="s">
        <v>1545</v>
      </c>
      <c r="U369" s="6"/>
      <c r="V369" s="6"/>
      <c r="W369" s="6"/>
    </row>
    <row r="370" spans="1:23" ht="15" customHeight="1" x14ac:dyDescent="0.25">
      <c r="A370" s="10">
        <v>17137870068</v>
      </c>
      <c r="B370" s="6" t="s">
        <v>23</v>
      </c>
      <c r="C370" s="6" t="s">
        <v>24</v>
      </c>
      <c r="D370" s="11" t="s">
        <v>1326</v>
      </c>
      <c r="E370" s="7" t="s">
        <v>1482</v>
      </c>
      <c r="F370" s="6">
        <v>5735</v>
      </c>
      <c r="G370" s="6">
        <v>200</v>
      </c>
      <c r="H370" s="6"/>
      <c r="I370" s="6"/>
      <c r="J370" s="6"/>
      <c r="K370" s="6"/>
      <c r="L370" s="6"/>
      <c r="M370" s="6" t="s">
        <v>1481</v>
      </c>
      <c r="N370" s="6" t="s">
        <v>363</v>
      </c>
      <c r="O370" s="6" t="s">
        <v>355</v>
      </c>
      <c r="P370" s="6" t="s">
        <v>355</v>
      </c>
      <c r="Q370" s="7" t="s">
        <v>1483</v>
      </c>
      <c r="R370" s="8">
        <v>46299</v>
      </c>
      <c r="S370" s="8">
        <v>46302</v>
      </c>
      <c r="T370" s="6" t="s">
        <v>1545</v>
      </c>
      <c r="U370" s="6"/>
      <c r="V370" s="6"/>
      <c r="W370" s="6"/>
    </row>
    <row r="371" spans="1:23" ht="15" customHeight="1" x14ac:dyDescent="0.25">
      <c r="A371" s="10">
        <v>15168667888</v>
      </c>
      <c r="B371" s="6" t="s">
        <v>23</v>
      </c>
      <c r="C371" s="6" t="s">
        <v>24</v>
      </c>
      <c r="D371" s="11" t="s">
        <v>1327</v>
      </c>
      <c r="E371" s="7" t="s">
        <v>1484</v>
      </c>
      <c r="F371" s="6">
        <v>5711</v>
      </c>
      <c r="G371" s="6">
        <v>200</v>
      </c>
      <c r="H371" s="6"/>
      <c r="I371" s="6"/>
      <c r="J371" s="6"/>
      <c r="K371" s="6"/>
      <c r="L371" s="6"/>
      <c r="M371" s="6" t="s">
        <v>1486</v>
      </c>
      <c r="N371" s="6" t="s">
        <v>363</v>
      </c>
      <c r="O371" s="6" t="s">
        <v>355</v>
      </c>
      <c r="P371" s="6" t="s">
        <v>355</v>
      </c>
      <c r="Q371" s="7" t="s">
        <v>1485</v>
      </c>
      <c r="R371" s="8">
        <v>46299</v>
      </c>
      <c r="S371" s="8">
        <v>46302</v>
      </c>
      <c r="T371" s="6" t="s">
        <v>1545</v>
      </c>
      <c r="U371" s="6"/>
      <c r="V371" s="6"/>
      <c r="W371" s="6"/>
    </row>
    <row r="372" spans="1:23" ht="15" customHeight="1" x14ac:dyDescent="0.25">
      <c r="A372" s="10">
        <v>13052571491</v>
      </c>
      <c r="B372" s="6" t="s">
        <v>23</v>
      </c>
      <c r="C372" s="6" t="s">
        <v>24</v>
      </c>
      <c r="D372" s="11" t="s">
        <v>1328</v>
      </c>
      <c r="E372" s="7" t="s">
        <v>1410</v>
      </c>
      <c r="F372" s="6">
        <v>1430</v>
      </c>
      <c r="G372" s="6">
        <v>200</v>
      </c>
      <c r="H372" s="6"/>
      <c r="I372" s="6"/>
      <c r="J372" s="6"/>
      <c r="K372" s="6"/>
      <c r="L372" s="6"/>
      <c r="M372" s="6" t="s">
        <v>1487</v>
      </c>
      <c r="N372" s="6" t="s">
        <v>393</v>
      </c>
      <c r="O372" s="6" t="s">
        <v>355</v>
      </c>
      <c r="P372" s="6" t="s">
        <v>355</v>
      </c>
      <c r="Q372" s="7" t="s">
        <v>1488</v>
      </c>
      <c r="R372" s="8">
        <v>46299</v>
      </c>
      <c r="S372" s="8">
        <v>46302</v>
      </c>
      <c r="T372" s="6" t="s">
        <v>1545</v>
      </c>
      <c r="U372" s="6"/>
      <c r="V372" s="6"/>
      <c r="W372" s="6"/>
    </row>
    <row r="373" spans="1:23" ht="15" customHeight="1" x14ac:dyDescent="0.25">
      <c r="A373" s="10">
        <v>15159615062</v>
      </c>
      <c r="B373" s="6" t="s">
        <v>23</v>
      </c>
      <c r="C373" s="6" t="s">
        <v>24</v>
      </c>
      <c r="D373" s="11" t="s">
        <v>1329</v>
      </c>
      <c r="E373" s="7" t="s">
        <v>1489</v>
      </c>
      <c r="F373" s="6">
        <v>4718</v>
      </c>
      <c r="G373" s="6">
        <v>800</v>
      </c>
      <c r="H373" s="6"/>
      <c r="I373" s="6"/>
      <c r="J373" s="6"/>
      <c r="K373" s="6"/>
      <c r="L373" s="6"/>
      <c r="M373" s="6" t="s">
        <v>1490</v>
      </c>
      <c r="N373" s="6" t="s">
        <v>488</v>
      </c>
      <c r="O373" s="6" t="s">
        <v>355</v>
      </c>
      <c r="P373" s="6" t="s">
        <v>355</v>
      </c>
      <c r="Q373" s="7" t="s">
        <v>1491</v>
      </c>
      <c r="R373" s="8">
        <v>46299</v>
      </c>
      <c r="S373" s="8">
        <v>46302</v>
      </c>
      <c r="T373" s="6" t="s">
        <v>1545</v>
      </c>
      <c r="U373" s="6"/>
      <c r="V373" s="6"/>
      <c r="W373" s="6"/>
    </row>
    <row r="374" spans="1:23" ht="15" customHeight="1" x14ac:dyDescent="0.25">
      <c r="A374" s="10">
        <v>15187430523</v>
      </c>
      <c r="B374" s="6" t="s">
        <v>23</v>
      </c>
      <c r="C374" s="6" t="s">
        <v>24</v>
      </c>
      <c r="D374" s="11" t="s">
        <v>1330</v>
      </c>
      <c r="E374" s="7" t="s">
        <v>1493</v>
      </c>
      <c r="F374" s="6">
        <v>1730</v>
      </c>
      <c r="G374" s="6">
        <v>100</v>
      </c>
      <c r="H374" s="6"/>
      <c r="I374" s="6"/>
      <c r="J374" s="6"/>
      <c r="K374" s="6"/>
      <c r="L374" s="6"/>
      <c r="M374" s="6" t="s">
        <v>1492</v>
      </c>
      <c r="N374" s="6" t="s">
        <v>365</v>
      </c>
      <c r="O374" s="6" t="s">
        <v>355</v>
      </c>
      <c r="P374" s="6" t="s">
        <v>355</v>
      </c>
      <c r="Q374" s="7" t="s">
        <v>1494</v>
      </c>
      <c r="R374" s="8">
        <v>46299</v>
      </c>
      <c r="S374" s="8">
        <v>46302</v>
      </c>
      <c r="T374" s="6" t="s">
        <v>1545</v>
      </c>
      <c r="U374" s="6"/>
      <c r="V374" s="6"/>
      <c r="W374" s="6"/>
    </row>
    <row r="375" spans="1:23" ht="15" customHeight="1" x14ac:dyDescent="0.25">
      <c r="A375" s="10">
        <v>12029916289</v>
      </c>
      <c r="B375" s="6" t="s">
        <v>23</v>
      </c>
      <c r="C375" s="6" t="s">
        <v>24</v>
      </c>
      <c r="D375" s="11" t="s">
        <v>1331</v>
      </c>
      <c r="E375" s="7" t="s">
        <v>1495</v>
      </c>
      <c r="F375" s="6" t="s">
        <v>1332</v>
      </c>
      <c r="G375" s="6">
        <v>600</v>
      </c>
      <c r="H375" s="6"/>
      <c r="I375" s="6"/>
      <c r="J375" s="6"/>
      <c r="K375" s="6"/>
      <c r="L375" s="6"/>
      <c r="M375" s="6" t="s">
        <v>1496</v>
      </c>
      <c r="N375" s="6" t="s">
        <v>624</v>
      </c>
      <c r="O375" s="6" t="s">
        <v>355</v>
      </c>
      <c r="P375" s="6" t="s">
        <v>355</v>
      </c>
      <c r="Q375" s="7" t="s">
        <v>1497</v>
      </c>
      <c r="R375" s="8">
        <v>46299</v>
      </c>
      <c r="S375" s="8">
        <v>46302</v>
      </c>
      <c r="T375" s="6" t="s">
        <v>1545</v>
      </c>
      <c r="U375" s="6"/>
      <c r="V375" s="6"/>
      <c r="W375" s="6"/>
    </row>
    <row r="376" spans="1:23" ht="15" customHeight="1" x14ac:dyDescent="0.25">
      <c r="A376" s="10">
        <v>12029916300</v>
      </c>
      <c r="B376" s="6" t="s">
        <v>23</v>
      </c>
      <c r="C376" s="6" t="s">
        <v>24</v>
      </c>
      <c r="D376" s="11" t="s">
        <v>1333</v>
      </c>
      <c r="E376" s="7" t="s">
        <v>1498</v>
      </c>
      <c r="F376" s="6">
        <v>6718</v>
      </c>
      <c r="G376" s="6">
        <v>7200</v>
      </c>
      <c r="H376" s="6"/>
      <c r="I376" s="6"/>
      <c r="J376" s="6"/>
      <c r="K376" s="6"/>
      <c r="L376" s="6"/>
      <c r="M376" s="6" t="s">
        <v>1499</v>
      </c>
      <c r="N376" s="6" t="s">
        <v>452</v>
      </c>
      <c r="O376" s="6" t="s">
        <v>355</v>
      </c>
      <c r="P376" s="6" t="s">
        <v>355</v>
      </c>
      <c r="Q376" s="6"/>
      <c r="R376" s="8">
        <v>46299</v>
      </c>
      <c r="S376" s="8">
        <v>46302</v>
      </c>
      <c r="T376" s="6" t="s">
        <v>1545</v>
      </c>
      <c r="U376" s="6"/>
      <c r="V376" s="6"/>
      <c r="W376" s="6"/>
    </row>
    <row r="377" spans="1:23" ht="15" customHeight="1" x14ac:dyDescent="0.25">
      <c r="A377" s="10" t="s">
        <v>1375</v>
      </c>
      <c r="B377" s="6" t="s">
        <v>23</v>
      </c>
      <c r="C377" s="6" t="s">
        <v>24</v>
      </c>
      <c r="D377" s="11" t="s">
        <v>1334</v>
      </c>
      <c r="E377" s="6"/>
      <c r="F377" s="6">
        <v>6718</v>
      </c>
      <c r="G377" s="6">
        <v>7200</v>
      </c>
      <c r="H377" s="6"/>
      <c r="I377" s="6"/>
      <c r="J377" s="6"/>
      <c r="K377" s="6"/>
      <c r="L377" s="6"/>
      <c r="M377" s="6" t="s">
        <v>1375</v>
      </c>
      <c r="N377" s="6" t="s">
        <v>1375</v>
      </c>
      <c r="O377" s="6" t="s">
        <v>449</v>
      </c>
      <c r="P377" s="6"/>
      <c r="Q377" s="6"/>
      <c r="R377" s="8">
        <v>46299</v>
      </c>
      <c r="S377" s="8">
        <v>46302</v>
      </c>
      <c r="T377" s="6" t="s">
        <v>1545</v>
      </c>
      <c r="U377" s="6"/>
      <c r="V377" s="6"/>
      <c r="W377" s="6"/>
    </row>
    <row r="378" spans="1:23" ht="15" customHeight="1" x14ac:dyDescent="0.25">
      <c r="A378" s="10" t="s">
        <v>1375</v>
      </c>
      <c r="B378" s="6" t="s">
        <v>23</v>
      </c>
      <c r="C378" s="6" t="s">
        <v>24</v>
      </c>
      <c r="D378" s="11" t="s">
        <v>1335</v>
      </c>
      <c r="E378" s="6"/>
      <c r="F378" s="6">
        <v>6937</v>
      </c>
      <c r="G378" s="6">
        <v>600</v>
      </c>
      <c r="H378" s="6"/>
      <c r="I378" s="6"/>
      <c r="J378" s="6"/>
      <c r="K378" s="6"/>
      <c r="L378" s="6"/>
      <c r="M378" s="6" t="s">
        <v>1375</v>
      </c>
      <c r="N378" s="6" t="s">
        <v>1375</v>
      </c>
      <c r="O378" s="6" t="s">
        <v>449</v>
      </c>
      <c r="P378" s="6"/>
      <c r="Q378" s="6"/>
      <c r="R378" s="8">
        <v>46299</v>
      </c>
      <c r="S378" s="8">
        <v>46302</v>
      </c>
      <c r="T378" s="6" t="s">
        <v>1545</v>
      </c>
      <c r="U378" s="6"/>
      <c r="V378" s="6"/>
      <c r="W378" s="6"/>
    </row>
    <row r="379" spans="1:23" ht="15" customHeight="1" x14ac:dyDescent="0.25">
      <c r="A379" s="10">
        <v>19086863300</v>
      </c>
      <c r="B379" s="6" t="s">
        <v>23</v>
      </c>
      <c r="C379" s="6" t="s">
        <v>24</v>
      </c>
      <c r="D379" s="11" t="s">
        <v>1336</v>
      </c>
      <c r="E379" s="6"/>
      <c r="F379" s="6">
        <v>1740</v>
      </c>
      <c r="G379" s="6">
        <v>2000</v>
      </c>
      <c r="H379" s="6"/>
      <c r="I379" s="6"/>
      <c r="J379" s="6"/>
      <c r="K379" s="6"/>
      <c r="L379" s="6"/>
      <c r="M379" s="6" t="s">
        <v>355</v>
      </c>
      <c r="N379" s="6" t="s">
        <v>355</v>
      </c>
      <c r="O379" s="6" t="s">
        <v>355</v>
      </c>
      <c r="P379" s="6" t="s">
        <v>355</v>
      </c>
      <c r="Q379" s="6"/>
      <c r="R379" s="8">
        <v>46299</v>
      </c>
      <c r="S379" s="8">
        <v>46302</v>
      </c>
      <c r="T379" s="6" t="s">
        <v>1545</v>
      </c>
      <c r="U379" s="6"/>
      <c r="V379" s="6"/>
      <c r="W379" s="6"/>
    </row>
    <row r="380" spans="1:23" ht="15" customHeight="1" x14ac:dyDescent="0.25">
      <c r="A380" s="10">
        <v>35810618003</v>
      </c>
      <c r="B380" s="6" t="s">
        <v>23</v>
      </c>
      <c r="C380" s="6" t="s">
        <v>24</v>
      </c>
      <c r="D380" s="11" t="s">
        <v>1337</v>
      </c>
      <c r="E380" s="7" t="s">
        <v>1500</v>
      </c>
      <c r="F380" s="6">
        <v>2936</v>
      </c>
      <c r="G380" s="6">
        <v>200</v>
      </c>
      <c r="H380" s="6"/>
      <c r="I380" s="6"/>
      <c r="J380" s="6"/>
      <c r="K380" s="6"/>
      <c r="L380" s="6"/>
      <c r="M380" s="6" t="s">
        <v>1502</v>
      </c>
      <c r="N380" s="6" t="s">
        <v>1504</v>
      </c>
      <c r="O380" s="6" t="s">
        <v>1544</v>
      </c>
      <c r="P380" s="6" t="s">
        <v>1503</v>
      </c>
      <c r="Q380" s="7" t="s">
        <v>1501</v>
      </c>
      <c r="R380" s="8">
        <v>46299</v>
      </c>
      <c r="S380" s="8">
        <v>46302</v>
      </c>
      <c r="T380" s="6" t="s">
        <v>1545</v>
      </c>
      <c r="U380" s="6"/>
      <c r="V380" s="6"/>
      <c r="W380" s="6"/>
    </row>
    <row r="381" spans="1:23" ht="15" customHeight="1" x14ac:dyDescent="0.25">
      <c r="A381" s="10">
        <v>18334972688</v>
      </c>
      <c r="B381" s="6" t="s">
        <v>23</v>
      </c>
      <c r="C381" s="6" t="s">
        <v>24</v>
      </c>
      <c r="D381" s="11" t="s">
        <v>1338</v>
      </c>
      <c r="E381" s="7" t="s">
        <v>1441</v>
      </c>
      <c r="F381" s="6">
        <v>1716</v>
      </c>
      <c r="G381" s="6">
        <v>100</v>
      </c>
      <c r="H381" s="6"/>
      <c r="I381" s="6"/>
      <c r="J381" s="6"/>
      <c r="K381" s="6"/>
      <c r="L381" s="6"/>
      <c r="M381" s="6" t="s">
        <v>1505</v>
      </c>
      <c r="N381" s="6" t="s">
        <v>452</v>
      </c>
      <c r="O381" s="6" t="s">
        <v>355</v>
      </c>
      <c r="P381" s="6" t="s">
        <v>355</v>
      </c>
      <c r="Q381" s="7" t="s">
        <v>1506</v>
      </c>
      <c r="R381" s="8">
        <v>46299</v>
      </c>
      <c r="S381" s="8">
        <v>46302</v>
      </c>
      <c r="T381" s="6" t="s">
        <v>1545</v>
      </c>
      <c r="U381" s="6"/>
      <c r="V381" s="6"/>
      <c r="W381" s="6"/>
    </row>
    <row r="382" spans="1:23" ht="15" customHeight="1" x14ac:dyDescent="0.25">
      <c r="A382" s="10" t="s">
        <v>1375</v>
      </c>
      <c r="B382" s="6" t="s">
        <v>23</v>
      </c>
      <c r="C382" s="6" t="s">
        <v>24</v>
      </c>
      <c r="D382" s="11" t="s">
        <v>1339</v>
      </c>
      <c r="E382" s="7" t="s">
        <v>1507</v>
      </c>
      <c r="F382" s="6">
        <v>1530</v>
      </c>
      <c r="G382" s="6">
        <v>100</v>
      </c>
      <c r="H382" s="6"/>
      <c r="I382" s="6"/>
      <c r="J382" s="6"/>
      <c r="K382" s="6"/>
      <c r="L382" s="6"/>
      <c r="M382" s="6" t="s">
        <v>1509</v>
      </c>
      <c r="N382" s="6" t="s">
        <v>386</v>
      </c>
      <c r="O382" s="6" t="s">
        <v>355</v>
      </c>
      <c r="P382" s="6" t="s">
        <v>355</v>
      </c>
      <c r="Q382" s="7" t="s">
        <v>1508</v>
      </c>
      <c r="R382" s="8">
        <v>46299</v>
      </c>
      <c r="S382" s="8">
        <v>46302</v>
      </c>
      <c r="T382" s="6" t="s">
        <v>1545</v>
      </c>
      <c r="U382" s="6"/>
      <c r="V382" s="6"/>
      <c r="W382" s="6"/>
    </row>
    <row r="383" spans="1:23" ht="15" customHeight="1" x14ac:dyDescent="0.25">
      <c r="A383" s="10">
        <v>15124790317</v>
      </c>
      <c r="B383" s="6" t="s">
        <v>23</v>
      </c>
      <c r="C383" s="6" t="s">
        <v>24</v>
      </c>
      <c r="D383" s="11" t="s">
        <v>1340</v>
      </c>
      <c r="E383" s="7" t="s">
        <v>1444</v>
      </c>
      <c r="F383" s="6">
        <v>7523</v>
      </c>
      <c r="G383" s="6">
        <v>100</v>
      </c>
      <c r="H383" s="6"/>
      <c r="I383" s="6"/>
      <c r="J383" s="6"/>
      <c r="K383" s="6"/>
      <c r="L383" s="6"/>
      <c r="M383" s="6" t="s">
        <v>1511</v>
      </c>
      <c r="N383" s="6" t="s">
        <v>363</v>
      </c>
      <c r="O383" s="6" t="s">
        <v>355</v>
      </c>
      <c r="P383" s="6" t="s">
        <v>355</v>
      </c>
      <c r="Q383" s="7" t="s">
        <v>1510</v>
      </c>
      <c r="R383" s="8">
        <v>46299</v>
      </c>
      <c r="S383" s="8">
        <v>46302</v>
      </c>
      <c r="T383" s="6" t="s">
        <v>1545</v>
      </c>
      <c r="U383" s="6"/>
      <c r="V383" s="6"/>
      <c r="W383" s="6"/>
    </row>
    <row r="384" spans="1:23" ht="15" customHeight="1" x14ac:dyDescent="0.25">
      <c r="A384" s="10">
        <v>18448669097</v>
      </c>
      <c r="B384" s="6" t="s">
        <v>23</v>
      </c>
      <c r="C384" s="6" t="s">
        <v>24</v>
      </c>
      <c r="D384" s="11" t="s">
        <v>1341</v>
      </c>
      <c r="E384" s="7" t="s">
        <v>1445</v>
      </c>
      <c r="F384" s="6">
        <v>7529</v>
      </c>
      <c r="G384" s="6">
        <v>100</v>
      </c>
      <c r="H384" s="6"/>
      <c r="I384" s="6"/>
      <c r="J384" s="6"/>
      <c r="K384" s="6"/>
      <c r="L384" s="6"/>
      <c r="M384" s="6" t="s">
        <v>1514</v>
      </c>
      <c r="N384" s="6" t="s">
        <v>380</v>
      </c>
      <c r="O384" s="6" t="s">
        <v>355</v>
      </c>
      <c r="P384" s="6" t="s">
        <v>355</v>
      </c>
      <c r="Q384" s="7" t="s">
        <v>1513</v>
      </c>
      <c r="R384" s="8">
        <v>46299</v>
      </c>
      <c r="S384" s="8">
        <v>46302</v>
      </c>
      <c r="T384" s="6" t="s">
        <v>1545</v>
      </c>
      <c r="U384" s="6"/>
      <c r="V384" s="6"/>
      <c r="W384" s="6"/>
    </row>
    <row r="385" spans="1:23" ht="15" customHeight="1" x14ac:dyDescent="0.25">
      <c r="A385" s="10" t="s">
        <v>1375</v>
      </c>
      <c r="B385" s="6" t="s">
        <v>23</v>
      </c>
      <c r="C385" s="6" t="s">
        <v>24</v>
      </c>
      <c r="D385" s="11" t="s">
        <v>1342</v>
      </c>
      <c r="E385" s="7" t="s">
        <v>1515</v>
      </c>
      <c r="F385" s="6">
        <v>4614</v>
      </c>
      <c r="G385" s="6">
        <v>100</v>
      </c>
      <c r="H385" s="6"/>
      <c r="I385" s="6"/>
      <c r="J385" s="6"/>
      <c r="K385" s="6"/>
      <c r="L385" s="6"/>
      <c r="M385" s="6" t="s">
        <v>1517</v>
      </c>
      <c r="N385" s="6" t="s">
        <v>700</v>
      </c>
      <c r="O385" s="6" t="s">
        <v>355</v>
      </c>
      <c r="P385" s="6" t="s">
        <v>355</v>
      </c>
      <c r="Q385" s="7" t="s">
        <v>1516</v>
      </c>
      <c r="R385" s="8">
        <v>46299</v>
      </c>
      <c r="S385" s="8">
        <v>46302</v>
      </c>
      <c r="T385" s="6" t="s">
        <v>1545</v>
      </c>
      <c r="U385" s="6"/>
      <c r="V385" s="6"/>
      <c r="W385" s="6"/>
    </row>
    <row r="386" spans="1:23" ht="15" customHeight="1" x14ac:dyDescent="0.25">
      <c r="A386" s="10">
        <v>19412847909</v>
      </c>
      <c r="B386" s="6" t="s">
        <v>23</v>
      </c>
      <c r="C386" s="6" t="s">
        <v>24</v>
      </c>
      <c r="D386" s="11" t="s">
        <v>1343</v>
      </c>
      <c r="E386" s="7" t="s">
        <v>1519</v>
      </c>
      <c r="F386" s="6">
        <v>1529</v>
      </c>
      <c r="G386" s="6">
        <v>100</v>
      </c>
      <c r="H386" s="6"/>
      <c r="I386" s="6"/>
      <c r="J386" s="6"/>
      <c r="K386" s="6"/>
      <c r="L386" s="6"/>
      <c r="M386" s="6" t="s">
        <v>1518</v>
      </c>
      <c r="N386" s="6" t="s">
        <v>393</v>
      </c>
      <c r="O386" s="6" t="s">
        <v>355</v>
      </c>
      <c r="P386" s="6" t="s">
        <v>355</v>
      </c>
      <c r="Q386" s="7" t="s">
        <v>1520</v>
      </c>
      <c r="R386" s="8">
        <v>46299</v>
      </c>
      <c r="S386" s="8">
        <v>46302</v>
      </c>
      <c r="T386" s="6" t="s">
        <v>1545</v>
      </c>
      <c r="U386" s="6"/>
      <c r="V386" s="6"/>
      <c r="W386" s="6"/>
    </row>
    <row r="387" spans="1:23" ht="15" customHeight="1" x14ac:dyDescent="0.25">
      <c r="A387" s="10">
        <v>17733381000</v>
      </c>
      <c r="B387" s="6" t="s">
        <v>23</v>
      </c>
      <c r="C387" s="6" t="s">
        <v>24</v>
      </c>
      <c r="D387" s="11" t="s">
        <v>1344</v>
      </c>
      <c r="E387" s="7" t="s">
        <v>1521</v>
      </c>
      <c r="F387" s="6">
        <v>5026</v>
      </c>
      <c r="G387" s="6">
        <v>100</v>
      </c>
      <c r="H387" s="6"/>
      <c r="I387" s="6"/>
      <c r="J387" s="6"/>
      <c r="K387" s="6"/>
      <c r="L387" s="6"/>
      <c r="M387" s="6" t="s">
        <v>1522</v>
      </c>
      <c r="N387" s="6" t="s">
        <v>421</v>
      </c>
      <c r="O387" s="6" t="s">
        <v>355</v>
      </c>
      <c r="P387" s="6" t="s">
        <v>355</v>
      </c>
      <c r="Q387" s="6"/>
      <c r="R387" s="8">
        <v>46299</v>
      </c>
      <c r="S387" s="8">
        <v>46302</v>
      </c>
      <c r="T387" s="6" t="s">
        <v>1545</v>
      </c>
      <c r="U387" s="6"/>
      <c r="V387" s="6"/>
      <c r="W387" s="6"/>
    </row>
    <row r="388" spans="1:23" ht="15" customHeight="1" x14ac:dyDescent="0.25">
      <c r="A388" s="10">
        <v>17248733500</v>
      </c>
      <c r="B388" s="6" t="s">
        <v>23</v>
      </c>
      <c r="C388" s="6" t="s">
        <v>24</v>
      </c>
      <c r="D388" s="11" t="s">
        <v>1345</v>
      </c>
      <c r="E388" s="7" t="s">
        <v>1523</v>
      </c>
      <c r="F388" s="6">
        <v>1228</v>
      </c>
      <c r="G388" s="6">
        <v>100</v>
      </c>
      <c r="H388" s="6"/>
      <c r="I388" s="6"/>
      <c r="J388" s="6"/>
      <c r="K388" s="6"/>
      <c r="L388" s="6"/>
      <c r="M388" s="6" t="s">
        <v>1525</v>
      </c>
      <c r="N388" s="6" t="s">
        <v>438</v>
      </c>
      <c r="O388" s="6" t="s">
        <v>355</v>
      </c>
      <c r="P388" s="6" t="s">
        <v>355</v>
      </c>
      <c r="Q388" s="7" t="s">
        <v>1524</v>
      </c>
      <c r="R388" s="8">
        <v>46299</v>
      </c>
      <c r="S388" s="8">
        <v>46302</v>
      </c>
      <c r="T388" s="6" t="s">
        <v>1545</v>
      </c>
      <c r="U388" s="6"/>
      <c r="V388" s="6"/>
      <c r="W388" s="6"/>
    </row>
    <row r="389" spans="1:23" ht="15" customHeight="1" x14ac:dyDescent="0.25">
      <c r="A389" s="10">
        <v>18339373007</v>
      </c>
      <c r="B389" s="6" t="s">
        <v>23</v>
      </c>
      <c r="C389" s="6" t="s">
        <v>24</v>
      </c>
      <c r="D389" s="11" t="s">
        <v>1346</v>
      </c>
      <c r="E389" s="7" t="s">
        <v>1526</v>
      </c>
      <c r="F389" s="6">
        <v>7323</v>
      </c>
      <c r="G389" s="6">
        <v>200</v>
      </c>
      <c r="H389" s="6"/>
      <c r="I389" s="6"/>
      <c r="J389" s="6"/>
      <c r="K389" s="6"/>
      <c r="L389" s="6"/>
      <c r="M389" s="6" t="s">
        <v>1527</v>
      </c>
      <c r="N389" s="6" t="s">
        <v>377</v>
      </c>
      <c r="O389" s="6" t="s">
        <v>355</v>
      </c>
      <c r="P389" s="6" t="s">
        <v>355</v>
      </c>
      <c r="Q389" s="7" t="s">
        <v>1528</v>
      </c>
      <c r="R389" s="8">
        <v>46299</v>
      </c>
      <c r="S389" s="8">
        <v>46302</v>
      </c>
      <c r="T389" s="6" t="s">
        <v>1545</v>
      </c>
      <c r="U389" s="6"/>
      <c r="V389" s="6"/>
      <c r="W389" s="6"/>
    </row>
    <row r="390" spans="1:23" ht="15" customHeight="1" x14ac:dyDescent="0.25">
      <c r="A390" s="10">
        <v>12033507359</v>
      </c>
      <c r="B390" s="6" t="s">
        <v>23</v>
      </c>
      <c r="C390" s="6" t="s">
        <v>24</v>
      </c>
      <c r="D390" s="11" t="s">
        <v>1347</v>
      </c>
      <c r="E390" s="7" t="s">
        <v>1529</v>
      </c>
      <c r="F390" s="6">
        <v>1028</v>
      </c>
      <c r="G390" s="6">
        <v>100</v>
      </c>
      <c r="H390" s="6"/>
      <c r="I390" s="6"/>
      <c r="J390" s="6"/>
      <c r="K390" s="6"/>
      <c r="L390" s="6"/>
      <c r="M390" s="6" t="s">
        <v>1530</v>
      </c>
      <c r="N390" s="6" t="s">
        <v>706</v>
      </c>
      <c r="O390" s="6" t="s">
        <v>355</v>
      </c>
      <c r="P390" s="6" t="s">
        <v>355</v>
      </c>
      <c r="Q390" s="7" t="s">
        <v>1531</v>
      </c>
      <c r="R390" s="8">
        <v>46299</v>
      </c>
      <c r="S390" s="8">
        <v>46302</v>
      </c>
      <c r="T390" s="6" t="s">
        <v>1545</v>
      </c>
      <c r="U390" s="6"/>
      <c r="V390" s="6"/>
      <c r="W390" s="6"/>
    </row>
    <row r="391" spans="1:23" ht="15" customHeight="1" x14ac:dyDescent="0.25">
      <c r="A391" s="10">
        <v>18337533846</v>
      </c>
      <c r="B391" s="6" t="s">
        <v>23</v>
      </c>
      <c r="C391" s="6" t="s">
        <v>24</v>
      </c>
      <c r="D391" s="11" t="s">
        <v>1348</v>
      </c>
      <c r="E391" s="7" t="s">
        <v>1468</v>
      </c>
      <c r="F391" s="6">
        <v>5826</v>
      </c>
      <c r="G391" s="6">
        <v>100</v>
      </c>
      <c r="H391" s="6"/>
      <c r="I391" s="6"/>
      <c r="J391" s="6"/>
      <c r="K391" s="6"/>
      <c r="L391" s="6"/>
      <c r="M391" s="6" t="s">
        <v>1532</v>
      </c>
      <c r="N391" s="6" t="s">
        <v>700</v>
      </c>
      <c r="O391" s="6" t="s">
        <v>355</v>
      </c>
      <c r="P391" s="6" t="s">
        <v>355</v>
      </c>
      <c r="Q391" s="7" t="s">
        <v>1533</v>
      </c>
      <c r="R391" s="8">
        <v>46299</v>
      </c>
      <c r="S391" s="8">
        <v>46302</v>
      </c>
      <c r="T391" s="6" t="s">
        <v>1545</v>
      </c>
      <c r="U391" s="6"/>
      <c r="V391" s="6"/>
      <c r="W391" s="6"/>
    </row>
    <row r="392" spans="1:23" ht="15" customHeight="1" x14ac:dyDescent="0.25">
      <c r="A392" s="10" t="s">
        <v>1375</v>
      </c>
      <c r="B392" s="6" t="s">
        <v>23</v>
      </c>
      <c r="C392" s="6" t="s">
        <v>24</v>
      </c>
      <c r="D392" s="11" t="s">
        <v>1349</v>
      </c>
      <c r="E392" s="6"/>
      <c r="F392" s="6">
        <v>8039</v>
      </c>
      <c r="G392" s="6">
        <v>100</v>
      </c>
      <c r="H392" s="6"/>
      <c r="I392" s="6"/>
      <c r="J392" s="6"/>
      <c r="K392" s="6"/>
      <c r="L392" s="6"/>
      <c r="M392" s="6" t="s">
        <v>1375</v>
      </c>
      <c r="N392" s="6" t="s">
        <v>1375</v>
      </c>
      <c r="O392" s="6" t="s">
        <v>449</v>
      </c>
      <c r="P392" s="6"/>
      <c r="Q392" s="6"/>
      <c r="R392" s="8">
        <v>46299</v>
      </c>
      <c r="S392" s="8">
        <v>46302</v>
      </c>
      <c r="T392" s="6" t="s">
        <v>1545</v>
      </c>
      <c r="U392" s="6"/>
      <c r="V392" s="6"/>
      <c r="W392" s="6"/>
    </row>
    <row r="393" spans="1:23" ht="15" customHeight="1" x14ac:dyDescent="0.25">
      <c r="A393" s="10">
        <v>18004886864</v>
      </c>
      <c r="B393" s="6" t="s">
        <v>23</v>
      </c>
      <c r="C393" s="6" t="s">
        <v>24</v>
      </c>
      <c r="D393" s="11" t="s">
        <v>1350</v>
      </c>
      <c r="E393" s="7" t="s">
        <v>1534</v>
      </c>
      <c r="F393" s="6">
        <v>5319</v>
      </c>
      <c r="G393" s="6">
        <v>200</v>
      </c>
      <c r="H393" s="6"/>
      <c r="I393" s="6"/>
      <c r="J393" s="6"/>
      <c r="K393" s="6"/>
      <c r="L393" s="6"/>
      <c r="M393" s="6" t="s">
        <v>1536</v>
      </c>
      <c r="N393" s="6" t="s">
        <v>421</v>
      </c>
      <c r="O393" s="6" t="s">
        <v>355</v>
      </c>
      <c r="P393" s="6" t="s">
        <v>355</v>
      </c>
      <c r="Q393" s="7" t="s">
        <v>1535</v>
      </c>
      <c r="R393" s="8">
        <v>46299</v>
      </c>
      <c r="S393" s="8">
        <v>46302</v>
      </c>
      <c r="T393" s="6" t="s">
        <v>1545</v>
      </c>
      <c r="U393" s="6"/>
      <c r="V393" s="6"/>
      <c r="W393" s="6"/>
    </row>
    <row r="394" spans="1:23" ht="15" customHeight="1" x14ac:dyDescent="0.25">
      <c r="A394" s="10">
        <v>13172623000</v>
      </c>
      <c r="B394" s="6" t="s">
        <v>23</v>
      </c>
      <c r="C394" s="6" t="s">
        <v>24</v>
      </c>
      <c r="D394" s="11" t="s">
        <v>1351</v>
      </c>
      <c r="E394" s="7" t="s">
        <v>1512</v>
      </c>
      <c r="F394" s="6">
        <v>5032</v>
      </c>
      <c r="G394" s="6">
        <v>100</v>
      </c>
      <c r="H394" s="6"/>
      <c r="I394" s="6"/>
      <c r="J394" s="6"/>
      <c r="K394" s="6"/>
      <c r="L394" s="6"/>
      <c r="M394" s="6" t="s">
        <v>1537</v>
      </c>
      <c r="N394" s="6" t="s">
        <v>431</v>
      </c>
      <c r="O394" s="6" t="s">
        <v>355</v>
      </c>
      <c r="P394" s="6" t="s">
        <v>355</v>
      </c>
      <c r="Q394" s="7" t="s">
        <v>1538</v>
      </c>
      <c r="R394" s="8">
        <v>46299</v>
      </c>
      <c r="S394" s="8">
        <v>46302</v>
      </c>
      <c r="T394" s="6" t="s">
        <v>1545</v>
      </c>
      <c r="U394" s="6"/>
      <c r="V394" s="6"/>
      <c r="W394" s="6"/>
    </row>
    <row r="395" spans="1:23" ht="15" customHeight="1" x14ac:dyDescent="0.25">
      <c r="A395" s="10">
        <v>492024045</v>
      </c>
      <c r="B395" s="6" t="s">
        <v>23</v>
      </c>
      <c r="C395" s="6" t="s">
        <v>24</v>
      </c>
      <c r="D395" s="11" t="s">
        <v>1352</v>
      </c>
      <c r="E395" s="9" t="s">
        <v>1539</v>
      </c>
      <c r="F395" s="6">
        <v>1030</v>
      </c>
      <c r="G395" s="6">
        <v>200</v>
      </c>
      <c r="H395" s="6"/>
      <c r="I395" s="6"/>
      <c r="J395" s="6"/>
      <c r="K395" s="6"/>
      <c r="L395" s="6"/>
      <c r="M395" s="6" t="s">
        <v>1541</v>
      </c>
      <c r="N395" s="6" t="s">
        <v>1542</v>
      </c>
      <c r="O395" s="6" t="s">
        <v>1272</v>
      </c>
      <c r="P395" s="6" t="s">
        <v>1272</v>
      </c>
      <c r="Q395" s="7" t="s">
        <v>1540</v>
      </c>
      <c r="R395" s="8">
        <v>46299</v>
      </c>
      <c r="S395" s="8">
        <v>46302</v>
      </c>
      <c r="T395" s="6" t="s">
        <v>1545</v>
      </c>
      <c r="U395" s="6"/>
      <c r="V395" s="6"/>
      <c r="W395" s="6"/>
    </row>
    <row r="396" spans="1:23" ht="15" customHeight="1" x14ac:dyDescent="0.25">
      <c r="A396" s="10">
        <v>18003432579</v>
      </c>
      <c r="B396" s="6" t="s">
        <v>23</v>
      </c>
      <c r="C396" s="6" t="s">
        <v>24</v>
      </c>
      <c r="D396" s="9" t="s">
        <v>1546</v>
      </c>
      <c r="E396" s="12" t="s">
        <v>1643</v>
      </c>
      <c r="F396" s="10">
        <v>3235</v>
      </c>
      <c r="G396" s="6">
        <v>200</v>
      </c>
      <c r="H396" s="6"/>
      <c r="I396" s="6"/>
      <c r="J396" s="6"/>
      <c r="K396" s="6"/>
      <c r="L396" s="6"/>
      <c r="M396" s="6" t="s">
        <v>1644</v>
      </c>
      <c r="N396" s="6" t="s">
        <v>606</v>
      </c>
      <c r="O396" s="6" t="s">
        <v>355</v>
      </c>
      <c r="P396" s="6" t="s">
        <v>355</v>
      </c>
      <c r="Q396" s="6"/>
      <c r="R396" s="8">
        <v>46299</v>
      </c>
      <c r="S396" s="8">
        <v>46302</v>
      </c>
      <c r="T396" s="6" t="s">
        <v>1545</v>
      </c>
      <c r="U396" s="6"/>
      <c r="V396" s="6"/>
      <c r="W396" s="6"/>
    </row>
    <row r="397" spans="1:23" ht="15" customHeight="1" x14ac:dyDescent="0.25">
      <c r="A397" s="10">
        <v>15172632161</v>
      </c>
      <c r="B397" s="6" t="s">
        <v>23</v>
      </c>
      <c r="C397" s="6" t="s">
        <v>24</v>
      </c>
      <c r="D397" s="9" t="s">
        <v>1547</v>
      </c>
      <c r="E397" s="12" t="s">
        <v>1645</v>
      </c>
      <c r="F397" s="10">
        <v>5514</v>
      </c>
      <c r="G397" s="6">
        <v>400</v>
      </c>
      <c r="H397" s="6"/>
      <c r="I397" s="6"/>
      <c r="J397" s="6"/>
      <c r="K397" s="6"/>
      <c r="L397" s="6"/>
      <c r="M397" s="6" t="s">
        <v>1646</v>
      </c>
      <c r="N397" s="6" t="s">
        <v>380</v>
      </c>
      <c r="O397" s="6" t="s">
        <v>355</v>
      </c>
      <c r="P397" s="6" t="s">
        <v>355</v>
      </c>
      <c r="Q397" s="6"/>
      <c r="R397" s="8">
        <v>46299</v>
      </c>
      <c r="S397" s="8">
        <v>46302</v>
      </c>
      <c r="T397" s="6" t="s">
        <v>1545</v>
      </c>
      <c r="U397" s="6"/>
      <c r="V397" s="6"/>
      <c r="W397" s="6"/>
    </row>
    <row r="398" spans="1:23" ht="15" customHeight="1" x14ac:dyDescent="0.25">
      <c r="A398" s="10">
        <v>18002230483</v>
      </c>
      <c r="B398" s="6" t="s">
        <v>23</v>
      </c>
      <c r="C398" s="6" t="s">
        <v>24</v>
      </c>
      <c r="D398" s="9" t="s">
        <v>1548</v>
      </c>
      <c r="E398" s="12" t="s">
        <v>1831</v>
      </c>
      <c r="F398" s="10">
        <v>5730</v>
      </c>
      <c r="G398" s="6">
        <v>200</v>
      </c>
      <c r="H398" s="7"/>
      <c r="I398" s="7"/>
      <c r="J398" s="6"/>
      <c r="K398" s="6"/>
      <c r="L398" s="6"/>
      <c r="M398" s="6" t="s">
        <v>1647</v>
      </c>
      <c r="N398" s="6" t="s">
        <v>700</v>
      </c>
      <c r="O398" s="6" t="s">
        <v>355</v>
      </c>
      <c r="P398" s="6" t="s">
        <v>355</v>
      </c>
      <c r="Q398" s="6" t="s">
        <v>1832</v>
      </c>
      <c r="R398" s="8">
        <v>46299</v>
      </c>
      <c r="S398" s="8">
        <v>46302</v>
      </c>
      <c r="T398" s="6" t="s">
        <v>1545</v>
      </c>
      <c r="U398" s="6"/>
      <c r="V398" s="6"/>
      <c r="W398" s="6"/>
    </row>
    <row r="399" spans="1:23" ht="15" customHeight="1" x14ac:dyDescent="0.25">
      <c r="A399" s="10">
        <v>18136550200</v>
      </c>
      <c r="B399" s="6" t="s">
        <v>23</v>
      </c>
      <c r="C399" s="6" t="s">
        <v>24</v>
      </c>
      <c r="D399" s="9" t="s">
        <v>1549</v>
      </c>
      <c r="E399" s="12" t="s">
        <v>1648</v>
      </c>
      <c r="F399" s="10">
        <v>6933</v>
      </c>
      <c r="G399" s="6">
        <v>100</v>
      </c>
      <c r="H399" s="6"/>
      <c r="I399" s="7"/>
      <c r="J399" s="6"/>
      <c r="K399" s="6"/>
      <c r="L399" s="6"/>
      <c r="M399" s="6" t="s">
        <v>1649</v>
      </c>
      <c r="N399" s="6" t="s">
        <v>393</v>
      </c>
      <c r="O399" s="6" t="s">
        <v>355</v>
      </c>
      <c r="P399" s="6" t="s">
        <v>355</v>
      </c>
      <c r="Q399" s="6" t="s">
        <v>1842</v>
      </c>
      <c r="R399" s="8">
        <v>46299</v>
      </c>
      <c r="S399" s="8">
        <v>46302</v>
      </c>
      <c r="T399" s="6" t="s">
        <v>1545</v>
      </c>
      <c r="U399" s="6"/>
      <c r="V399" s="6"/>
      <c r="W399" s="6"/>
    </row>
    <row r="400" spans="1:23" ht="15" customHeight="1" x14ac:dyDescent="0.25">
      <c r="A400" s="10">
        <v>14066408846</v>
      </c>
      <c r="B400" s="6" t="s">
        <v>23</v>
      </c>
      <c r="C400" s="6" t="s">
        <v>24</v>
      </c>
      <c r="D400" s="9" t="s">
        <v>1550</v>
      </c>
      <c r="E400" s="12" t="s">
        <v>1650</v>
      </c>
      <c r="F400" s="10">
        <v>3238</v>
      </c>
      <c r="G400" s="6">
        <v>200</v>
      </c>
      <c r="H400" s="6"/>
      <c r="I400" s="7"/>
      <c r="J400" s="6"/>
      <c r="K400" s="6"/>
      <c r="L400" s="6"/>
      <c r="M400" s="6" t="s">
        <v>1651</v>
      </c>
      <c r="N400" s="6" t="s">
        <v>473</v>
      </c>
      <c r="O400" s="6" t="s">
        <v>355</v>
      </c>
      <c r="P400" s="6" t="s">
        <v>355</v>
      </c>
      <c r="Q400" s="6" t="s">
        <v>1843</v>
      </c>
      <c r="R400" s="8">
        <v>46299</v>
      </c>
      <c r="S400" s="8">
        <v>46302</v>
      </c>
      <c r="T400" s="6" t="s">
        <v>1545</v>
      </c>
      <c r="U400" s="6"/>
      <c r="V400" s="6"/>
      <c r="W400" s="6"/>
    </row>
    <row r="401" spans="1:23" ht="15" customHeight="1" x14ac:dyDescent="0.25">
      <c r="A401" s="10">
        <v>18888382287</v>
      </c>
      <c r="B401" s="6" t="s">
        <v>23</v>
      </c>
      <c r="C401" s="6" t="s">
        <v>24</v>
      </c>
      <c r="D401" s="9" t="s">
        <v>1551</v>
      </c>
      <c r="E401" s="12" t="s">
        <v>1652</v>
      </c>
      <c r="F401" s="10">
        <v>4105</v>
      </c>
      <c r="G401" s="6">
        <v>100</v>
      </c>
      <c r="H401" s="6"/>
      <c r="I401" s="7"/>
      <c r="J401" s="6"/>
      <c r="K401" s="6"/>
      <c r="L401" s="6"/>
      <c r="M401" s="6" t="s">
        <v>1653</v>
      </c>
      <c r="N401" s="6" t="s">
        <v>363</v>
      </c>
      <c r="O401" s="6" t="s">
        <v>355</v>
      </c>
      <c r="P401" s="6" t="s">
        <v>355</v>
      </c>
      <c r="Q401" s="6" t="s">
        <v>1850</v>
      </c>
      <c r="R401" s="8">
        <v>46299</v>
      </c>
      <c r="S401" s="8">
        <v>46302</v>
      </c>
      <c r="T401" s="6" t="s">
        <v>1545</v>
      </c>
      <c r="U401" s="6"/>
      <c r="V401" s="6"/>
      <c r="W401" s="6"/>
    </row>
    <row r="402" spans="1:23" ht="15" customHeight="1" x14ac:dyDescent="0.25">
      <c r="A402" s="10">
        <v>17183381851</v>
      </c>
      <c r="B402" s="6" t="s">
        <v>23</v>
      </c>
      <c r="C402" s="6" t="s">
        <v>24</v>
      </c>
      <c r="D402" s="9" t="s">
        <v>1552</v>
      </c>
      <c r="E402" s="12" t="s">
        <v>1654</v>
      </c>
      <c r="F402" s="10">
        <v>1936</v>
      </c>
      <c r="G402" s="6">
        <v>100</v>
      </c>
      <c r="H402" s="6"/>
      <c r="I402" s="7"/>
      <c r="J402" s="6"/>
      <c r="K402" s="6"/>
      <c r="L402" s="6"/>
      <c r="M402" s="6" t="s">
        <v>1655</v>
      </c>
      <c r="N402" s="6" t="s">
        <v>365</v>
      </c>
      <c r="O402" s="6" t="s">
        <v>355</v>
      </c>
      <c r="P402" s="6" t="s">
        <v>355</v>
      </c>
      <c r="Q402" s="6" t="s">
        <v>1844</v>
      </c>
      <c r="R402" s="8">
        <v>46299</v>
      </c>
      <c r="S402" s="8">
        <v>46302</v>
      </c>
      <c r="T402" s="6" t="s">
        <v>1545</v>
      </c>
      <c r="U402" s="6"/>
      <c r="V402" s="6"/>
      <c r="W402" s="6"/>
    </row>
    <row r="403" spans="1:23" ht="15" customHeight="1" x14ac:dyDescent="0.25">
      <c r="A403" s="10">
        <v>16263983052</v>
      </c>
      <c r="B403" s="6" t="s">
        <v>23</v>
      </c>
      <c r="C403" s="6" t="s">
        <v>24</v>
      </c>
      <c r="D403" s="9" t="s">
        <v>1553</v>
      </c>
      <c r="E403" s="12" t="s">
        <v>1656</v>
      </c>
      <c r="F403" s="10">
        <v>6230</v>
      </c>
      <c r="G403" s="6">
        <v>100</v>
      </c>
      <c r="H403" s="6"/>
      <c r="I403" s="7"/>
      <c r="J403" s="6"/>
      <c r="K403" s="6"/>
      <c r="L403" s="6"/>
      <c r="M403" s="6" t="s">
        <v>1657</v>
      </c>
      <c r="N403" s="6" t="s">
        <v>386</v>
      </c>
      <c r="O403" s="6" t="s">
        <v>355</v>
      </c>
      <c r="P403" s="6" t="s">
        <v>355</v>
      </c>
      <c r="Q403" s="6" t="s">
        <v>1851</v>
      </c>
      <c r="R403" s="8">
        <v>46299</v>
      </c>
      <c r="S403" s="8">
        <v>46302</v>
      </c>
      <c r="T403" s="6" t="s">
        <v>1545</v>
      </c>
      <c r="U403" s="6"/>
      <c r="V403" s="6"/>
      <c r="W403" s="6"/>
    </row>
    <row r="404" spans="1:23" ht="15" customHeight="1" x14ac:dyDescent="0.25">
      <c r="A404" s="10">
        <v>12016323766</v>
      </c>
      <c r="B404" s="6" t="s">
        <v>23</v>
      </c>
      <c r="C404" s="6" t="s">
        <v>24</v>
      </c>
      <c r="D404" s="9" t="s">
        <v>1554</v>
      </c>
      <c r="E404" s="12" t="s">
        <v>1833</v>
      </c>
      <c r="F404" s="10">
        <v>4111</v>
      </c>
      <c r="G404" s="6">
        <v>1000</v>
      </c>
      <c r="H404" s="7"/>
      <c r="I404" s="7"/>
      <c r="J404" s="6"/>
      <c r="K404" s="6"/>
      <c r="L404" s="6"/>
      <c r="M404" s="6" t="s">
        <v>1658</v>
      </c>
      <c r="N404" s="6" t="s">
        <v>624</v>
      </c>
      <c r="O404" s="6" t="s">
        <v>355</v>
      </c>
      <c r="P404" s="6" t="s">
        <v>355</v>
      </c>
      <c r="Q404" s="6" t="s">
        <v>1834</v>
      </c>
      <c r="R404" s="8">
        <v>46299</v>
      </c>
      <c r="S404" s="8">
        <v>46302</v>
      </c>
      <c r="T404" s="6" t="s">
        <v>1545</v>
      </c>
      <c r="U404" s="6"/>
      <c r="V404" s="6"/>
      <c r="W404" s="6"/>
    </row>
    <row r="405" spans="1:23" ht="15" customHeight="1" x14ac:dyDescent="0.25">
      <c r="A405" s="10">
        <v>15104777000</v>
      </c>
      <c r="B405" s="6" t="s">
        <v>23</v>
      </c>
      <c r="C405" s="6" t="s">
        <v>24</v>
      </c>
      <c r="D405" s="9" t="s">
        <v>1555</v>
      </c>
      <c r="E405" s="12" t="s">
        <v>1659</v>
      </c>
      <c r="F405" s="10">
        <v>4515</v>
      </c>
      <c r="G405" s="6">
        <v>100</v>
      </c>
      <c r="H405" s="6"/>
      <c r="I405" s="7"/>
      <c r="J405" s="6"/>
      <c r="K405" s="6"/>
      <c r="L405" s="6"/>
      <c r="M405" s="6" t="s">
        <v>1660</v>
      </c>
      <c r="N405" s="6" t="s">
        <v>386</v>
      </c>
      <c r="O405" s="6" t="s">
        <v>355</v>
      </c>
      <c r="P405" s="6" t="s">
        <v>355</v>
      </c>
      <c r="Q405" s="6" t="s">
        <v>1853</v>
      </c>
      <c r="R405" s="8">
        <v>46299</v>
      </c>
      <c r="S405" s="8">
        <v>46302</v>
      </c>
      <c r="T405" s="6" t="s">
        <v>1545</v>
      </c>
      <c r="U405" s="6"/>
      <c r="V405" s="6"/>
      <c r="W405" s="6"/>
    </row>
    <row r="406" spans="1:23" ht="15" customHeight="1" x14ac:dyDescent="0.25">
      <c r="A406" s="10">
        <v>18889954227</v>
      </c>
      <c r="B406" s="6" t="s">
        <v>23</v>
      </c>
      <c r="C406" s="6" t="s">
        <v>24</v>
      </c>
      <c r="D406" s="9" t="s">
        <v>1556</v>
      </c>
      <c r="E406" s="12" t="s">
        <v>1661</v>
      </c>
      <c r="F406" s="10">
        <v>2134</v>
      </c>
      <c r="G406" s="6">
        <v>100</v>
      </c>
      <c r="H406" s="6"/>
      <c r="I406" s="7"/>
      <c r="J406" s="6"/>
      <c r="K406" s="6"/>
      <c r="L406" s="6"/>
      <c r="M406" s="6" t="s">
        <v>1662</v>
      </c>
      <c r="N406" s="6" t="s">
        <v>402</v>
      </c>
      <c r="O406" s="6" t="s">
        <v>355</v>
      </c>
      <c r="P406" s="6" t="s">
        <v>355</v>
      </c>
      <c r="Q406" s="6"/>
      <c r="R406" s="8">
        <v>46299</v>
      </c>
      <c r="S406" s="8">
        <v>46302</v>
      </c>
      <c r="T406" s="6" t="s">
        <v>1545</v>
      </c>
      <c r="U406" s="6"/>
      <c r="V406" s="6"/>
      <c r="W406" s="6"/>
    </row>
    <row r="407" spans="1:23" ht="15" customHeight="1" x14ac:dyDescent="0.25">
      <c r="A407" s="10">
        <v>18505847786</v>
      </c>
      <c r="B407" s="6" t="s">
        <v>23</v>
      </c>
      <c r="C407" s="6" t="s">
        <v>24</v>
      </c>
      <c r="D407" s="9" t="s">
        <v>1557</v>
      </c>
      <c r="E407" s="12" t="s">
        <v>1663</v>
      </c>
      <c r="F407" s="10">
        <v>5830</v>
      </c>
      <c r="G407" s="6">
        <v>100</v>
      </c>
      <c r="H407" s="6"/>
      <c r="I407" s="7"/>
      <c r="J407" s="6"/>
      <c r="K407" s="6"/>
      <c r="L407" s="6"/>
      <c r="M407" s="6" t="s">
        <v>1664</v>
      </c>
      <c r="N407" s="6" t="s">
        <v>393</v>
      </c>
      <c r="O407" s="6" t="s">
        <v>355</v>
      </c>
      <c r="P407" s="6" t="s">
        <v>355</v>
      </c>
      <c r="Q407" s="6" t="s">
        <v>1854</v>
      </c>
      <c r="R407" s="8">
        <v>46299</v>
      </c>
      <c r="S407" s="8">
        <v>46302</v>
      </c>
      <c r="T407" s="6" t="s">
        <v>1545</v>
      </c>
      <c r="U407" s="6"/>
      <c r="V407" s="6"/>
      <c r="W407" s="6"/>
    </row>
    <row r="408" spans="1:23" ht="15" customHeight="1" x14ac:dyDescent="0.25">
      <c r="A408" s="10">
        <v>18174390453</v>
      </c>
      <c r="B408" s="6" t="s">
        <v>23</v>
      </c>
      <c r="C408" s="6" t="s">
        <v>24</v>
      </c>
      <c r="D408" s="9" t="s">
        <v>1558</v>
      </c>
      <c r="E408" s="12" t="s">
        <v>1665</v>
      </c>
      <c r="F408" s="10">
        <v>4926</v>
      </c>
      <c r="G408" s="6">
        <v>100</v>
      </c>
      <c r="H408" s="7"/>
      <c r="I408" s="7"/>
      <c r="J408" s="6"/>
      <c r="K408" s="6"/>
      <c r="L408" s="6"/>
      <c r="M408" s="6" t="s">
        <v>1666</v>
      </c>
      <c r="N408" s="6" t="s">
        <v>363</v>
      </c>
      <c r="O408" s="6" t="s">
        <v>355</v>
      </c>
      <c r="P408" s="6" t="s">
        <v>355</v>
      </c>
      <c r="Q408" s="6" t="s">
        <v>1855</v>
      </c>
      <c r="R408" s="8">
        <v>46299</v>
      </c>
      <c r="S408" s="8">
        <v>46302</v>
      </c>
      <c r="T408" s="6" t="s">
        <v>1545</v>
      </c>
      <c r="U408" s="6"/>
      <c r="V408" s="6"/>
      <c r="W408" s="6"/>
    </row>
    <row r="409" spans="1:23" ht="15" customHeight="1" x14ac:dyDescent="0.25">
      <c r="A409" s="10">
        <v>18009992809</v>
      </c>
      <c r="B409" s="6" t="s">
        <v>23</v>
      </c>
      <c r="C409" s="6" t="s">
        <v>24</v>
      </c>
      <c r="D409" s="9" t="s">
        <v>1559</v>
      </c>
      <c r="E409" s="12" t="s">
        <v>1667</v>
      </c>
      <c r="F409" s="10">
        <v>3138</v>
      </c>
      <c r="G409" s="6">
        <v>100</v>
      </c>
      <c r="H409" s="6"/>
      <c r="I409" s="7"/>
      <c r="J409" s="6"/>
      <c r="K409" s="6"/>
      <c r="L409" s="6"/>
      <c r="M409" s="6" t="s">
        <v>1668</v>
      </c>
      <c r="N409" s="6" t="s">
        <v>393</v>
      </c>
      <c r="O409" s="6" t="s">
        <v>355</v>
      </c>
      <c r="P409" s="6" t="s">
        <v>355</v>
      </c>
      <c r="Q409" s="6" t="s">
        <v>1845</v>
      </c>
      <c r="R409" s="8">
        <v>46299</v>
      </c>
      <c r="S409" s="8">
        <v>46302</v>
      </c>
      <c r="T409" s="6" t="s">
        <v>1545</v>
      </c>
      <c r="U409" s="6"/>
      <c r="V409" s="6"/>
      <c r="W409" s="6"/>
    </row>
    <row r="410" spans="1:23" ht="15" customHeight="1" x14ac:dyDescent="0.25">
      <c r="A410" s="10">
        <v>18559550742</v>
      </c>
      <c r="B410" s="6" t="s">
        <v>23</v>
      </c>
      <c r="C410" s="6" t="s">
        <v>24</v>
      </c>
      <c r="D410" s="9" t="s">
        <v>1560</v>
      </c>
      <c r="E410" s="12" t="s">
        <v>1669</v>
      </c>
      <c r="F410" s="10">
        <v>7612</v>
      </c>
      <c r="G410" s="6">
        <v>200</v>
      </c>
      <c r="H410" s="6"/>
      <c r="I410" s="7"/>
      <c r="J410" s="6"/>
      <c r="K410" s="6"/>
      <c r="L410" s="6"/>
      <c r="M410" s="6" t="s">
        <v>1670</v>
      </c>
      <c r="N410" s="6" t="s">
        <v>425</v>
      </c>
      <c r="O410" s="6" t="s">
        <v>355</v>
      </c>
      <c r="P410" s="6" t="s">
        <v>355</v>
      </c>
      <c r="Q410" s="6" t="s">
        <v>1857</v>
      </c>
      <c r="R410" s="8">
        <v>46299</v>
      </c>
      <c r="S410" s="8">
        <v>46302</v>
      </c>
      <c r="T410" s="6" t="s">
        <v>1545</v>
      </c>
      <c r="U410" s="6"/>
      <c r="V410" s="6"/>
      <c r="W410" s="6"/>
    </row>
    <row r="411" spans="1:23" ht="15" customHeight="1" x14ac:dyDescent="0.25">
      <c r="A411" s="10">
        <v>17329617610</v>
      </c>
      <c r="B411" s="6" t="s">
        <v>23</v>
      </c>
      <c r="C411" s="6" t="s">
        <v>24</v>
      </c>
      <c r="D411" s="9" t="s">
        <v>1561</v>
      </c>
      <c r="E411" s="12" t="s">
        <v>1671</v>
      </c>
      <c r="F411" s="10">
        <v>4206</v>
      </c>
      <c r="G411" s="6">
        <v>100</v>
      </c>
      <c r="H411" s="6"/>
      <c r="I411" s="7"/>
      <c r="J411" s="6"/>
      <c r="K411" s="6"/>
      <c r="L411" s="6"/>
      <c r="M411" s="6" t="s">
        <v>1672</v>
      </c>
      <c r="N411" s="6" t="s">
        <v>386</v>
      </c>
      <c r="O411" s="6" t="s">
        <v>355</v>
      </c>
      <c r="P411" s="6" t="s">
        <v>355</v>
      </c>
      <c r="Q411" s="6" t="s">
        <v>1846</v>
      </c>
      <c r="R411" s="8">
        <v>46299</v>
      </c>
      <c r="S411" s="8">
        <v>46302</v>
      </c>
      <c r="T411" s="6" t="s">
        <v>1545</v>
      </c>
      <c r="U411" s="6"/>
      <c r="V411" s="6"/>
      <c r="W411" s="6"/>
    </row>
    <row r="412" spans="1:23" ht="15" customHeight="1" x14ac:dyDescent="0.25">
      <c r="A412" s="10">
        <v>16093871040</v>
      </c>
      <c r="B412" s="6" t="s">
        <v>23</v>
      </c>
      <c r="C412" s="6" t="s">
        <v>24</v>
      </c>
      <c r="D412" s="9" t="s">
        <v>1562</v>
      </c>
      <c r="E412" s="12" t="s">
        <v>1673</v>
      </c>
      <c r="F412" s="10">
        <v>6930</v>
      </c>
      <c r="G412" s="6">
        <v>100</v>
      </c>
      <c r="H412" s="6"/>
      <c r="I412" s="7"/>
      <c r="J412" s="6"/>
      <c r="K412" s="6"/>
      <c r="L412" s="6"/>
      <c r="M412" s="6" t="s">
        <v>1674</v>
      </c>
      <c r="N412" s="6" t="s">
        <v>700</v>
      </c>
      <c r="O412" s="6" t="s">
        <v>355</v>
      </c>
      <c r="P412" s="6" t="s">
        <v>355</v>
      </c>
      <c r="Q412" s="6" t="s">
        <v>1858</v>
      </c>
      <c r="R412" s="8">
        <v>46299</v>
      </c>
      <c r="S412" s="8">
        <v>46302</v>
      </c>
      <c r="T412" s="6" t="s">
        <v>1545</v>
      </c>
      <c r="U412" s="6"/>
      <c r="V412" s="6"/>
      <c r="W412" s="6"/>
    </row>
    <row r="413" spans="1:23" ht="15" customHeight="1" x14ac:dyDescent="0.25">
      <c r="A413" s="10">
        <v>12143047800</v>
      </c>
      <c r="B413" s="6" t="s">
        <v>23</v>
      </c>
      <c r="C413" s="6" t="s">
        <v>24</v>
      </c>
      <c r="D413" s="9" t="s">
        <v>1563</v>
      </c>
      <c r="E413" s="12" t="s">
        <v>1675</v>
      </c>
      <c r="F413" s="10">
        <v>4005</v>
      </c>
      <c r="G413" s="6">
        <v>100</v>
      </c>
      <c r="H413" s="6"/>
      <c r="I413" s="6"/>
      <c r="J413" s="6"/>
      <c r="K413" s="6"/>
      <c r="L413" s="6"/>
      <c r="M413" s="6" t="s">
        <v>1676</v>
      </c>
      <c r="N413" s="6" t="s">
        <v>574</v>
      </c>
      <c r="O413" s="6" t="s">
        <v>355</v>
      </c>
      <c r="P413" s="6" t="s">
        <v>355</v>
      </c>
      <c r="Q413" s="6"/>
      <c r="R413" s="8">
        <v>46299</v>
      </c>
      <c r="S413" s="8">
        <v>46302</v>
      </c>
      <c r="T413" s="6" t="s">
        <v>1545</v>
      </c>
      <c r="U413" s="6"/>
      <c r="V413" s="6"/>
      <c r="W413" s="6"/>
    </row>
    <row r="414" spans="1:23" ht="15" customHeight="1" x14ac:dyDescent="0.25">
      <c r="A414" s="10">
        <v>14103533989</v>
      </c>
      <c r="B414" s="6" t="s">
        <v>23</v>
      </c>
      <c r="C414" s="6" t="s">
        <v>24</v>
      </c>
      <c r="D414" s="9" t="s">
        <v>1564</v>
      </c>
      <c r="E414" s="12" t="s">
        <v>1677</v>
      </c>
      <c r="F414" s="10">
        <v>6135</v>
      </c>
      <c r="G414" s="6">
        <v>100</v>
      </c>
      <c r="H414" s="6"/>
      <c r="I414" s="7"/>
      <c r="J414" s="6"/>
      <c r="K414" s="6"/>
      <c r="L414" s="6"/>
      <c r="M414" s="6" t="s">
        <v>1678</v>
      </c>
      <c r="N414" s="6" t="s">
        <v>604</v>
      </c>
      <c r="O414" s="6" t="s">
        <v>355</v>
      </c>
      <c r="P414" s="6" t="s">
        <v>355</v>
      </c>
      <c r="Q414" s="6" t="s">
        <v>1859</v>
      </c>
      <c r="R414" s="8">
        <v>46299</v>
      </c>
      <c r="S414" s="8">
        <v>46302</v>
      </c>
      <c r="T414" s="6" t="s">
        <v>1545</v>
      </c>
      <c r="U414" s="6"/>
      <c r="V414" s="6"/>
      <c r="W414" s="6"/>
    </row>
    <row r="415" spans="1:23" ht="15" customHeight="1" x14ac:dyDescent="0.25">
      <c r="A415" s="10">
        <v>15036246426</v>
      </c>
      <c r="B415" s="6" t="s">
        <v>23</v>
      </c>
      <c r="C415" s="6" t="s">
        <v>24</v>
      </c>
      <c r="D415" s="9" t="s">
        <v>1565</v>
      </c>
      <c r="E415" s="12" t="s">
        <v>1836</v>
      </c>
      <c r="F415" s="10">
        <v>6130</v>
      </c>
      <c r="G415" s="6">
        <v>100</v>
      </c>
      <c r="H415" s="7"/>
      <c r="I415" s="7"/>
      <c r="J415" s="6"/>
      <c r="K415" s="6"/>
      <c r="L415" s="6"/>
      <c r="M415" s="6" t="s">
        <v>1679</v>
      </c>
      <c r="N415" s="6" t="s">
        <v>667</v>
      </c>
      <c r="O415" s="6" t="s">
        <v>355</v>
      </c>
      <c r="P415" s="6" t="s">
        <v>355</v>
      </c>
      <c r="Q415" s="6" t="s">
        <v>1835</v>
      </c>
      <c r="R415" s="8">
        <v>46299</v>
      </c>
      <c r="S415" s="8">
        <v>46302</v>
      </c>
      <c r="T415" s="6" t="s">
        <v>1545</v>
      </c>
      <c r="U415" s="6"/>
      <c r="V415" s="6"/>
      <c r="W415" s="6"/>
    </row>
    <row r="416" spans="1:23" ht="15" customHeight="1" x14ac:dyDescent="0.25">
      <c r="A416" s="10">
        <v>18008001983</v>
      </c>
      <c r="B416" s="6" t="s">
        <v>23</v>
      </c>
      <c r="C416" s="6" t="s">
        <v>24</v>
      </c>
      <c r="D416" s="9" t="s">
        <v>1566</v>
      </c>
      <c r="E416" s="12" t="s">
        <v>1680</v>
      </c>
      <c r="F416" s="10">
        <v>6733</v>
      </c>
      <c r="G416" s="6">
        <v>100</v>
      </c>
      <c r="H416" s="6"/>
      <c r="I416" s="7"/>
      <c r="J416" s="6"/>
      <c r="K416" s="6"/>
      <c r="L416" s="6"/>
      <c r="M416" s="6" t="s">
        <v>1681</v>
      </c>
      <c r="N416" s="6" t="s">
        <v>386</v>
      </c>
      <c r="O416" s="6" t="s">
        <v>355</v>
      </c>
      <c r="P416" s="6" t="s">
        <v>355</v>
      </c>
      <c r="Q416" s="6" t="s">
        <v>1860</v>
      </c>
      <c r="R416" s="8">
        <v>46299</v>
      </c>
      <c r="S416" s="8">
        <v>46302</v>
      </c>
      <c r="T416" s="6" t="s">
        <v>1545</v>
      </c>
      <c r="U416" s="6"/>
      <c r="V416" s="6"/>
      <c r="W416" s="6"/>
    </row>
    <row r="417" spans="1:23" ht="15" customHeight="1" x14ac:dyDescent="0.25">
      <c r="A417" s="10">
        <v>18003726832</v>
      </c>
      <c r="B417" s="6" t="s">
        <v>23</v>
      </c>
      <c r="C417" s="6" t="s">
        <v>24</v>
      </c>
      <c r="D417" s="9" t="s">
        <v>1567</v>
      </c>
      <c r="E417" s="12" t="s">
        <v>1828</v>
      </c>
      <c r="F417" s="10">
        <v>6832</v>
      </c>
      <c r="G417" s="6">
        <v>100</v>
      </c>
      <c r="H417" s="7"/>
      <c r="I417" s="7"/>
      <c r="J417" s="6"/>
      <c r="K417" s="6"/>
      <c r="L417" s="6"/>
      <c r="M417" s="6" t="s">
        <v>1682</v>
      </c>
      <c r="N417" s="6" t="s">
        <v>700</v>
      </c>
      <c r="O417" s="6" t="s">
        <v>355</v>
      </c>
      <c r="P417" s="6" t="s">
        <v>355</v>
      </c>
      <c r="Q417" s="6" t="s">
        <v>1861</v>
      </c>
      <c r="R417" s="8">
        <v>46299</v>
      </c>
      <c r="S417" s="8">
        <v>46302</v>
      </c>
      <c r="T417" s="6" t="s">
        <v>1545</v>
      </c>
      <c r="U417" s="6"/>
      <c r="V417" s="6"/>
      <c r="W417" s="6"/>
    </row>
    <row r="418" spans="1:23" ht="15" customHeight="1" x14ac:dyDescent="0.25">
      <c r="A418" s="10">
        <v>12673876620</v>
      </c>
      <c r="B418" s="6" t="s">
        <v>23</v>
      </c>
      <c r="C418" s="6" t="s">
        <v>24</v>
      </c>
      <c r="D418" s="9" t="s">
        <v>1568</v>
      </c>
      <c r="E418" s="12" t="s">
        <v>1683</v>
      </c>
      <c r="F418" s="10">
        <v>5433</v>
      </c>
      <c r="G418" s="6">
        <v>100</v>
      </c>
      <c r="H418" s="6"/>
      <c r="I418" s="7"/>
      <c r="J418" s="6"/>
      <c r="K418" s="6"/>
      <c r="L418" s="6"/>
      <c r="M418" s="6" t="s">
        <v>1684</v>
      </c>
      <c r="N418" s="6" t="s">
        <v>438</v>
      </c>
      <c r="O418" s="6" t="s">
        <v>355</v>
      </c>
      <c r="P418" s="6" t="s">
        <v>355</v>
      </c>
      <c r="Q418" s="6" t="s">
        <v>1852</v>
      </c>
      <c r="R418" s="8">
        <v>46299</v>
      </c>
      <c r="S418" s="8">
        <v>46302</v>
      </c>
      <c r="T418" s="6" t="s">
        <v>1545</v>
      </c>
      <c r="U418" s="6"/>
      <c r="V418" s="6"/>
      <c r="W418" s="6"/>
    </row>
    <row r="419" spans="1:23" ht="15" customHeight="1" x14ac:dyDescent="0.25">
      <c r="A419" s="10">
        <v>18003364206</v>
      </c>
      <c r="B419" s="6" t="s">
        <v>23</v>
      </c>
      <c r="C419" s="6" t="s">
        <v>24</v>
      </c>
      <c r="D419" s="9" t="s">
        <v>1569</v>
      </c>
      <c r="E419" s="12" t="s">
        <v>1685</v>
      </c>
      <c r="F419" s="10">
        <v>4314</v>
      </c>
      <c r="G419" s="6">
        <v>400</v>
      </c>
      <c r="H419" s="6"/>
      <c r="I419" s="7"/>
      <c r="J419" s="6"/>
      <c r="K419" s="6"/>
      <c r="L419" s="6"/>
      <c r="M419" s="6" t="s">
        <v>1686</v>
      </c>
      <c r="N419" s="6" t="s">
        <v>706</v>
      </c>
      <c r="O419" s="6" t="s">
        <v>355</v>
      </c>
      <c r="P419" s="6" t="s">
        <v>355</v>
      </c>
      <c r="Q419" s="6" t="s">
        <v>1862</v>
      </c>
      <c r="R419" s="8">
        <v>46299</v>
      </c>
      <c r="S419" s="8">
        <v>46302</v>
      </c>
      <c r="T419" s="6" t="s">
        <v>1545</v>
      </c>
      <c r="U419" s="6"/>
      <c r="V419" s="6"/>
      <c r="W419" s="6"/>
    </row>
    <row r="420" spans="1:23" ht="15" customHeight="1" x14ac:dyDescent="0.25">
      <c r="A420" s="10">
        <v>12028337000</v>
      </c>
      <c r="B420" s="6" t="s">
        <v>23</v>
      </c>
      <c r="C420" s="6" t="s">
        <v>24</v>
      </c>
      <c r="D420" s="9" t="s">
        <v>1570</v>
      </c>
      <c r="E420" s="12" t="s">
        <v>1687</v>
      </c>
      <c r="F420" s="10">
        <v>7629</v>
      </c>
      <c r="G420" s="6">
        <v>100</v>
      </c>
      <c r="H420" s="6"/>
      <c r="I420" s="7"/>
      <c r="J420" s="6"/>
      <c r="K420" s="6"/>
      <c r="L420" s="6"/>
      <c r="M420" s="6" t="s">
        <v>1688</v>
      </c>
      <c r="N420" s="6" t="s">
        <v>604</v>
      </c>
      <c r="O420" s="6" t="s">
        <v>355</v>
      </c>
      <c r="P420" s="6" t="s">
        <v>355</v>
      </c>
      <c r="Q420" s="6" t="s">
        <v>1863</v>
      </c>
      <c r="R420" s="8">
        <v>46299</v>
      </c>
      <c r="S420" s="8">
        <v>46302</v>
      </c>
      <c r="T420" s="6" t="s">
        <v>1545</v>
      </c>
      <c r="U420" s="6"/>
      <c r="V420" s="6"/>
      <c r="W420" s="6"/>
    </row>
    <row r="421" spans="1:23" ht="15" customHeight="1" x14ac:dyDescent="0.25">
      <c r="A421" s="10">
        <v>14409518000</v>
      </c>
      <c r="B421" s="6" t="s">
        <v>23</v>
      </c>
      <c r="C421" s="6" t="s">
        <v>24</v>
      </c>
      <c r="D421" s="9" t="s">
        <v>1571</v>
      </c>
      <c r="E421" s="12" t="s">
        <v>1690</v>
      </c>
      <c r="F421" s="10">
        <v>6030</v>
      </c>
      <c r="G421" s="6">
        <v>200</v>
      </c>
      <c r="H421" s="6"/>
      <c r="I421" s="7"/>
      <c r="J421" s="6"/>
      <c r="K421" s="6"/>
      <c r="L421" s="6"/>
      <c r="M421" s="6" t="s">
        <v>1691</v>
      </c>
      <c r="N421" s="6" t="s">
        <v>425</v>
      </c>
      <c r="O421" s="6" t="s">
        <v>355</v>
      </c>
      <c r="P421" s="6" t="s">
        <v>355</v>
      </c>
      <c r="Q421" s="6" t="s">
        <v>1847</v>
      </c>
      <c r="R421" s="8">
        <v>46299</v>
      </c>
      <c r="S421" s="8">
        <v>46302</v>
      </c>
      <c r="T421" s="6" t="s">
        <v>1545</v>
      </c>
      <c r="U421" s="6"/>
      <c r="V421" s="6"/>
      <c r="W421" s="6"/>
    </row>
    <row r="422" spans="1:23" ht="15" customHeight="1" x14ac:dyDescent="0.25">
      <c r="A422" s="10">
        <v>17208004900</v>
      </c>
      <c r="B422" s="6" t="s">
        <v>23</v>
      </c>
      <c r="C422" s="6" t="s">
        <v>24</v>
      </c>
      <c r="D422" s="9" t="s">
        <v>1572</v>
      </c>
      <c r="E422" s="12" t="s">
        <v>1838</v>
      </c>
      <c r="F422" s="10">
        <v>5223</v>
      </c>
      <c r="G422" s="6">
        <v>100</v>
      </c>
      <c r="H422" s="7"/>
      <c r="I422" s="7"/>
      <c r="J422" s="6"/>
      <c r="K422" s="6"/>
      <c r="L422" s="6"/>
      <c r="M422" s="6" t="s">
        <v>1692</v>
      </c>
      <c r="N422" s="6" t="s">
        <v>452</v>
      </c>
      <c r="O422" s="6" t="s">
        <v>355</v>
      </c>
      <c r="P422" s="6" t="s">
        <v>355</v>
      </c>
      <c r="Q422" s="6" t="s">
        <v>1837</v>
      </c>
      <c r="R422" s="8">
        <v>46299</v>
      </c>
      <c r="S422" s="8">
        <v>46302</v>
      </c>
      <c r="T422" s="6" t="s">
        <v>1545</v>
      </c>
      <c r="U422" s="6"/>
      <c r="V422" s="6"/>
      <c r="W422" s="6"/>
    </row>
    <row r="423" spans="1:23" ht="15" customHeight="1" x14ac:dyDescent="0.25">
      <c r="A423" s="10" t="s">
        <v>1375</v>
      </c>
      <c r="B423" s="6" t="s">
        <v>23</v>
      </c>
      <c r="C423" s="6" t="s">
        <v>24</v>
      </c>
      <c r="D423" s="9" t="s">
        <v>1573</v>
      </c>
      <c r="E423" s="12" t="s">
        <v>1693</v>
      </c>
      <c r="F423" s="10">
        <v>5733</v>
      </c>
      <c r="G423" s="6">
        <v>100</v>
      </c>
      <c r="H423" s="6"/>
      <c r="I423" s="7"/>
      <c r="J423" s="6"/>
      <c r="K423" s="6"/>
      <c r="L423" s="6"/>
      <c r="M423" s="6" t="s">
        <v>1694</v>
      </c>
      <c r="N423" s="6" t="s">
        <v>1825</v>
      </c>
      <c r="O423" s="6" t="s">
        <v>355</v>
      </c>
      <c r="P423" s="6" t="s">
        <v>374</v>
      </c>
      <c r="Q423" s="6" t="s">
        <v>1848</v>
      </c>
      <c r="R423" s="8">
        <v>46299</v>
      </c>
      <c r="S423" s="8">
        <v>46302</v>
      </c>
      <c r="T423" s="6" t="s">
        <v>1545</v>
      </c>
      <c r="U423" s="6"/>
      <c r="V423" s="6"/>
      <c r="W423" s="6"/>
    </row>
    <row r="424" spans="1:23" ht="15" customHeight="1" x14ac:dyDescent="0.25">
      <c r="A424" s="10">
        <v>12164646440</v>
      </c>
      <c r="B424" s="6" t="s">
        <v>23</v>
      </c>
      <c r="C424" s="6" t="s">
        <v>24</v>
      </c>
      <c r="D424" s="9" t="s">
        <v>1574</v>
      </c>
      <c r="E424" s="12" t="s">
        <v>1696</v>
      </c>
      <c r="F424" s="10">
        <v>3140</v>
      </c>
      <c r="G424" s="6">
        <v>100</v>
      </c>
      <c r="H424" s="6"/>
      <c r="I424" s="7"/>
      <c r="J424" s="6"/>
      <c r="K424" s="6"/>
      <c r="L424" s="6"/>
      <c r="M424" s="6" t="s">
        <v>1697</v>
      </c>
      <c r="N424" s="6" t="s">
        <v>425</v>
      </c>
      <c r="O424" s="6" t="s">
        <v>355</v>
      </c>
      <c r="P424" s="6" t="s">
        <v>355</v>
      </c>
      <c r="Q424" s="6" t="s">
        <v>1864</v>
      </c>
      <c r="R424" s="8">
        <v>46299</v>
      </c>
      <c r="S424" s="8">
        <v>46302</v>
      </c>
      <c r="T424" s="6" t="s">
        <v>1545</v>
      </c>
      <c r="U424" s="6"/>
      <c r="V424" s="6"/>
      <c r="W424" s="6"/>
    </row>
    <row r="425" spans="1:23" ht="15" customHeight="1" x14ac:dyDescent="0.25">
      <c r="A425" s="10">
        <v>18176352218</v>
      </c>
      <c r="B425" s="6" t="s">
        <v>23</v>
      </c>
      <c r="C425" s="6" t="s">
        <v>24</v>
      </c>
      <c r="D425" s="9" t="s">
        <v>1575</v>
      </c>
      <c r="E425" s="12" t="s">
        <v>1698</v>
      </c>
      <c r="F425" s="10">
        <v>6433</v>
      </c>
      <c r="G425" s="6">
        <v>300</v>
      </c>
      <c r="H425" s="6"/>
      <c r="I425" s="7"/>
      <c r="J425" s="6"/>
      <c r="K425" s="6"/>
      <c r="L425" s="6"/>
      <c r="M425" s="6" t="s">
        <v>1699</v>
      </c>
      <c r="N425" s="6" t="s">
        <v>363</v>
      </c>
      <c r="O425" s="6" t="s">
        <v>355</v>
      </c>
      <c r="P425" s="6" t="s">
        <v>355</v>
      </c>
      <c r="Q425" s="6" t="s">
        <v>1865</v>
      </c>
      <c r="R425" s="8">
        <v>46299</v>
      </c>
      <c r="S425" s="8">
        <v>46302</v>
      </c>
      <c r="T425" s="6" t="s">
        <v>1545</v>
      </c>
      <c r="U425" s="6"/>
      <c r="V425" s="6"/>
      <c r="W425" s="6"/>
    </row>
    <row r="426" spans="1:23" ht="15" customHeight="1" x14ac:dyDescent="0.25">
      <c r="A426" s="10">
        <v>18006109501</v>
      </c>
      <c r="B426" s="6" t="s">
        <v>23</v>
      </c>
      <c r="C426" s="6" t="s">
        <v>24</v>
      </c>
      <c r="D426" s="9" t="s">
        <v>1576</v>
      </c>
      <c r="E426" s="12" t="s">
        <v>1700</v>
      </c>
      <c r="F426" s="10">
        <v>5330</v>
      </c>
      <c r="G426" s="6">
        <v>100</v>
      </c>
      <c r="H426" s="6"/>
      <c r="I426" s="7"/>
      <c r="J426" s="6"/>
      <c r="K426" s="6"/>
      <c r="L426" s="6"/>
      <c r="M426" s="6" t="s">
        <v>1701</v>
      </c>
      <c r="N426" s="6" t="s">
        <v>365</v>
      </c>
      <c r="O426" s="6" t="s">
        <v>355</v>
      </c>
      <c r="P426" s="6" t="s">
        <v>355</v>
      </c>
      <c r="Q426" s="6" t="s">
        <v>1866</v>
      </c>
      <c r="R426" s="8">
        <v>46299</v>
      </c>
      <c r="S426" s="8">
        <v>46302</v>
      </c>
      <c r="T426" s="6" t="s">
        <v>1545</v>
      </c>
      <c r="U426" s="6"/>
      <c r="V426" s="6"/>
      <c r="W426" s="6"/>
    </row>
    <row r="427" spans="1:23" ht="15" customHeight="1" x14ac:dyDescent="0.25">
      <c r="A427" s="10" t="s">
        <v>1375</v>
      </c>
      <c r="B427" s="6" t="s">
        <v>23</v>
      </c>
      <c r="C427" s="6" t="s">
        <v>24</v>
      </c>
      <c r="D427" s="9" t="s">
        <v>1577</v>
      </c>
      <c r="E427" s="12" t="s">
        <v>1702</v>
      </c>
      <c r="F427" s="10">
        <v>4314</v>
      </c>
      <c r="G427" s="6">
        <v>400</v>
      </c>
      <c r="H427" s="6"/>
      <c r="I427" s="6"/>
      <c r="J427" s="6"/>
      <c r="K427" s="6"/>
      <c r="L427" s="6"/>
      <c r="M427" s="6" t="s">
        <v>1703</v>
      </c>
      <c r="N427" s="6" t="s">
        <v>606</v>
      </c>
      <c r="O427" s="6" t="s">
        <v>355</v>
      </c>
      <c r="P427" s="6" t="s">
        <v>355</v>
      </c>
      <c r="Q427" s="6"/>
      <c r="R427" s="8">
        <v>46299</v>
      </c>
      <c r="S427" s="8">
        <v>46302</v>
      </c>
      <c r="T427" s="6" t="s">
        <v>1545</v>
      </c>
      <c r="U427" s="6"/>
      <c r="V427" s="6"/>
      <c r="W427" s="6"/>
    </row>
    <row r="428" spans="1:23" ht="15" customHeight="1" x14ac:dyDescent="0.25">
      <c r="A428" s="10">
        <v>18889690010</v>
      </c>
      <c r="B428" s="6" t="s">
        <v>23</v>
      </c>
      <c r="C428" s="6" t="s">
        <v>24</v>
      </c>
      <c r="D428" s="9" t="s">
        <v>1578</v>
      </c>
      <c r="E428" s="12" t="s">
        <v>1704</v>
      </c>
      <c r="F428" s="10">
        <v>4905</v>
      </c>
      <c r="G428" s="6">
        <v>100</v>
      </c>
      <c r="H428" s="6"/>
      <c r="I428" s="7"/>
      <c r="J428" s="6"/>
      <c r="K428" s="6"/>
      <c r="L428" s="6"/>
      <c r="M428" s="6" t="s">
        <v>1705</v>
      </c>
      <c r="N428" s="6" t="s">
        <v>386</v>
      </c>
      <c r="O428" s="6" t="s">
        <v>355</v>
      </c>
      <c r="P428" s="6" t="s">
        <v>355</v>
      </c>
      <c r="Q428" s="6" t="s">
        <v>1867</v>
      </c>
      <c r="R428" s="8">
        <v>46299</v>
      </c>
      <c r="S428" s="8">
        <v>46302</v>
      </c>
      <c r="T428" s="6" t="s">
        <v>1545</v>
      </c>
      <c r="U428" s="6"/>
      <c r="V428" s="6"/>
      <c r="W428" s="6"/>
    </row>
    <row r="429" spans="1:23" ht="15" customHeight="1" x14ac:dyDescent="0.25">
      <c r="A429" s="10">
        <v>18002460800</v>
      </c>
      <c r="B429" s="6" t="s">
        <v>23</v>
      </c>
      <c r="C429" s="6" t="s">
        <v>24</v>
      </c>
      <c r="D429" s="9" t="s">
        <v>1579</v>
      </c>
      <c r="E429" s="12" t="s">
        <v>1706</v>
      </c>
      <c r="F429" s="10">
        <v>3417</v>
      </c>
      <c r="G429" s="6">
        <v>100</v>
      </c>
      <c r="H429" s="6"/>
      <c r="I429" s="7"/>
      <c r="J429" s="6"/>
      <c r="K429" s="6"/>
      <c r="L429" s="6"/>
      <c r="M429" s="6" t="s">
        <v>1707</v>
      </c>
      <c r="N429" s="6" t="s">
        <v>425</v>
      </c>
      <c r="O429" s="6" t="s">
        <v>355</v>
      </c>
      <c r="P429" s="6" t="s">
        <v>355</v>
      </c>
      <c r="Q429" s="6" t="s">
        <v>1849</v>
      </c>
      <c r="R429" s="8">
        <v>46299</v>
      </c>
      <c r="S429" s="8">
        <v>46302</v>
      </c>
      <c r="T429" s="6" t="s">
        <v>1545</v>
      </c>
      <c r="U429" s="6"/>
      <c r="V429" s="6"/>
      <c r="W429" s="6"/>
    </row>
    <row r="430" spans="1:23" ht="15" customHeight="1" x14ac:dyDescent="0.25">
      <c r="A430" s="10">
        <v>18777088900</v>
      </c>
      <c r="B430" s="6" t="s">
        <v>23</v>
      </c>
      <c r="C430" s="6" t="s">
        <v>24</v>
      </c>
      <c r="D430" s="9" t="s">
        <v>1580</v>
      </c>
      <c r="E430" s="12" t="s">
        <v>1708</v>
      </c>
      <c r="F430" s="10">
        <v>1917</v>
      </c>
      <c r="G430" s="6">
        <v>100</v>
      </c>
      <c r="H430" s="6"/>
      <c r="I430" s="7"/>
      <c r="J430" s="6"/>
      <c r="K430" s="6"/>
      <c r="L430" s="6"/>
      <c r="M430" s="6" t="s">
        <v>1709</v>
      </c>
      <c r="N430" s="6" t="s">
        <v>421</v>
      </c>
      <c r="O430" s="6" t="s">
        <v>355</v>
      </c>
      <c r="P430" s="6" t="s">
        <v>355</v>
      </c>
      <c r="Q430" s="6" t="s">
        <v>1868</v>
      </c>
      <c r="R430" s="8">
        <v>46299</v>
      </c>
      <c r="S430" s="8">
        <v>46302</v>
      </c>
      <c r="T430" s="6" t="s">
        <v>1545</v>
      </c>
      <c r="U430" s="6"/>
      <c r="V430" s="6"/>
      <c r="W430" s="6"/>
    </row>
    <row r="431" spans="1:23" ht="15" customHeight="1" x14ac:dyDescent="0.25">
      <c r="A431" s="10">
        <v>18007334671</v>
      </c>
      <c r="B431" s="6" t="s">
        <v>23</v>
      </c>
      <c r="C431" s="6" t="s">
        <v>24</v>
      </c>
      <c r="D431" s="9" t="s">
        <v>1581</v>
      </c>
      <c r="E431" s="12" t="s">
        <v>1710</v>
      </c>
      <c r="F431" s="10">
        <v>6233</v>
      </c>
      <c r="G431" s="6">
        <v>100</v>
      </c>
      <c r="H431" s="6"/>
      <c r="I431" s="7"/>
      <c r="J431" s="6"/>
      <c r="K431" s="6"/>
      <c r="L431" s="6"/>
      <c r="M431" s="6" t="s">
        <v>1711</v>
      </c>
      <c r="N431" s="6" t="s">
        <v>386</v>
      </c>
      <c r="O431" s="6" t="s">
        <v>355</v>
      </c>
      <c r="P431" s="6" t="s">
        <v>355</v>
      </c>
      <c r="Q431" s="6" t="s">
        <v>1869</v>
      </c>
      <c r="R431" s="8">
        <v>46299</v>
      </c>
      <c r="S431" s="8">
        <v>46302</v>
      </c>
      <c r="T431" s="6" t="s">
        <v>1545</v>
      </c>
      <c r="U431" s="6"/>
      <c r="V431" s="6"/>
      <c r="W431" s="6"/>
    </row>
    <row r="432" spans="1:23" ht="15" customHeight="1" x14ac:dyDescent="0.25">
      <c r="A432" s="10">
        <v>18338621668</v>
      </c>
      <c r="B432" s="6" t="s">
        <v>23</v>
      </c>
      <c r="C432" s="6" t="s">
        <v>24</v>
      </c>
      <c r="D432" s="9" t="s">
        <v>1582</v>
      </c>
      <c r="E432" s="12" t="s">
        <v>1712</v>
      </c>
      <c r="F432" s="10">
        <v>2135</v>
      </c>
      <c r="G432" s="6">
        <v>200</v>
      </c>
      <c r="H432" s="6"/>
      <c r="I432" s="7"/>
      <c r="J432" s="6"/>
      <c r="K432" s="6"/>
      <c r="L432" s="6"/>
      <c r="M432" s="6" t="s">
        <v>1713</v>
      </c>
      <c r="N432" s="6" t="s">
        <v>363</v>
      </c>
      <c r="O432" s="6" t="s">
        <v>355</v>
      </c>
      <c r="P432" s="6" t="s">
        <v>355</v>
      </c>
      <c r="Q432" s="6" t="s">
        <v>1870</v>
      </c>
      <c r="R432" s="8">
        <v>46299</v>
      </c>
      <c r="S432" s="8">
        <v>46302</v>
      </c>
      <c r="T432" s="6" t="s">
        <v>1545</v>
      </c>
      <c r="U432" s="6"/>
      <c r="V432" s="6"/>
      <c r="W432" s="6"/>
    </row>
    <row r="433" spans="1:23" ht="15" customHeight="1" x14ac:dyDescent="0.25">
      <c r="A433" s="10">
        <v>18002905290</v>
      </c>
      <c r="B433" s="6" t="s">
        <v>23</v>
      </c>
      <c r="C433" s="6" t="s">
        <v>24</v>
      </c>
      <c r="D433" s="9" t="s">
        <v>1583</v>
      </c>
      <c r="E433" s="12" t="s">
        <v>1714</v>
      </c>
      <c r="F433" s="10">
        <v>4106</v>
      </c>
      <c r="G433" s="6">
        <v>100</v>
      </c>
      <c r="H433" s="6"/>
      <c r="I433" s="7"/>
      <c r="J433" s="6"/>
      <c r="K433" s="6"/>
      <c r="L433" s="6"/>
      <c r="M433" s="6" t="s">
        <v>1715</v>
      </c>
      <c r="N433" s="6" t="s">
        <v>438</v>
      </c>
      <c r="O433" s="6" t="s">
        <v>355</v>
      </c>
      <c r="P433" s="6" t="s">
        <v>355</v>
      </c>
      <c r="Q433" s="6" t="s">
        <v>1872</v>
      </c>
      <c r="R433" s="8">
        <v>46299</v>
      </c>
      <c r="S433" s="8">
        <v>46302</v>
      </c>
      <c r="T433" s="6" t="s">
        <v>1545</v>
      </c>
      <c r="U433" s="6"/>
      <c r="V433" s="6"/>
      <c r="W433" s="6"/>
    </row>
    <row r="434" spans="1:23" ht="15" customHeight="1" x14ac:dyDescent="0.25">
      <c r="A434" s="10">
        <v>18002886000</v>
      </c>
      <c r="B434" s="6" t="s">
        <v>23</v>
      </c>
      <c r="C434" s="6" t="s">
        <v>24</v>
      </c>
      <c r="D434" s="9" t="s">
        <v>1584</v>
      </c>
      <c r="E434" s="12" t="s">
        <v>1716</v>
      </c>
      <c r="F434" s="10">
        <v>4310</v>
      </c>
      <c r="G434" s="6">
        <v>600</v>
      </c>
      <c r="H434" s="6"/>
      <c r="I434" s="7"/>
      <c r="J434" s="6"/>
      <c r="K434" s="6"/>
      <c r="L434" s="6"/>
      <c r="M434" s="6" t="s">
        <v>1717</v>
      </c>
      <c r="N434" s="6" t="s">
        <v>706</v>
      </c>
      <c r="O434" s="6" t="s">
        <v>355</v>
      </c>
      <c r="P434" s="6" t="s">
        <v>355</v>
      </c>
      <c r="Q434" s="6" t="s">
        <v>1873</v>
      </c>
      <c r="R434" s="8">
        <v>46299</v>
      </c>
      <c r="S434" s="8">
        <v>46302</v>
      </c>
      <c r="T434" s="6" t="s">
        <v>1545</v>
      </c>
      <c r="U434" s="6"/>
      <c r="V434" s="6"/>
      <c r="W434" s="6"/>
    </row>
    <row r="435" spans="1:23" ht="15" customHeight="1" x14ac:dyDescent="0.25">
      <c r="A435" s="10">
        <v>18886712883</v>
      </c>
      <c r="B435" s="6" t="s">
        <v>23</v>
      </c>
      <c r="C435" s="6" t="s">
        <v>24</v>
      </c>
      <c r="D435" s="9" t="s">
        <v>1585</v>
      </c>
      <c r="E435" s="12" t="s">
        <v>1718</v>
      </c>
      <c r="F435" s="10">
        <v>3139</v>
      </c>
      <c r="G435" s="6">
        <v>100</v>
      </c>
      <c r="H435" s="6"/>
      <c r="I435" s="7"/>
      <c r="J435" s="6"/>
      <c r="K435" s="6"/>
      <c r="L435" s="6"/>
      <c r="M435" s="6" t="s">
        <v>1719</v>
      </c>
      <c r="N435" s="6" t="s">
        <v>386</v>
      </c>
      <c r="O435" s="6" t="s">
        <v>355</v>
      </c>
      <c r="P435" s="6" t="s">
        <v>355</v>
      </c>
      <c r="Q435" s="6" t="s">
        <v>1874</v>
      </c>
      <c r="R435" s="8">
        <v>46299</v>
      </c>
      <c r="S435" s="8">
        <v>46302</v>
      </c>
      <c r="T435" s="6" t="s">
        <v>1545</v>
      </c>
      <c r="U435" s="6"/>
      <c r="V435" s="6"/>
      <c r="W435" s="6"/>
    </row>
    <row r="436" spans="1:23" ht="15" customHeight="1" x14ac:dyDescent="0.25">
      <c r="A436" s="10">
        <v>19499320280</v>
      </c>
      <c r="B436" s="6" t="s">
        <v>23</v>
      </c>
      <c r="C436" s="6" t="s">
        <v>24</v>
      </c>
      <c r="D436" s="9" t="s">
        <v>1586</v>
      </c>
      <c r="E436" s="12" t="s">
        <v>1720</v>
      </c>
      <c r="F436" s="10">
        <v>6932</v>
      </c>
      <c r="G436" s="6">
        <v>100</v>
      </c>
      <c r="H436" s="6"/>
      <c r="I436" s="7"/>
      <c r="J436" s="6"/>
      <c r="K436" s="6"/>
      <c r="L436" s="6"/>
      <c r="M436" s="6" t="s">
        <v>1721</v>
      </c>
      <c r="N436" s="6" t="s">
        <v>386</v>
      </c>
      <c r="O436" s="6" t="s">
        <v>355</v>
      </c>
      <c r="P436" s="6" t="s">
        <v>355</v>
      </c>
      <c r="Q436" s="6" t="s">
        <v>1875</v>
      </c>
      <c r="R436" s="8">
        <v>46299</v>
      </c>
      <c r="S436" s="8">
        <v>46302</v>
      </c>
      <c r="T436" s="6" t="s">
        <v>1545</v>
      </c>
      <c r="U436" s="6"/>
      <c r="V436" s="6"/>
      <c r="W436" s="6"/>
    </row>
    <row r="437" spans="1:23" ht="15" customHeight="1" x14ac:dyDescent="0.25">
      <c r="A437" s="10">
        <v>14052550041</v>
      </c>
      <c r="B437" s="6" t="s">
        <v>23</v>
      </c>
      <c r="C437" s="6" t="s">
        <v>24</v>
      </c>
      <c r="D437" s="9" t="s">
        <v>1587</v>
      </c>
      <c r="E437" s="12" t="s">
        <v>1722</v>
      </c>
      <c r="F437" s="10">
        <v>931</v>
      </c>
      <c r="G437" s="6">
        <v>100</v>
      </c>
      <c r="H437" s="6"/>
      <c r="I437" s="7"/>
      <c r="J437" s="6"/>
      <c r="K437" s="6"/>
      <c r="L437" s="6"/>
      <c r="M437" s="6" t="s">
        <v>1723</v>
      </c>
      <c r="N437" s="6" t="s">
        <v>619</v>
      </c>
      <c r="O437" s="6" t="s">
        <v>355</v>
      </c>
      <c r="P437" s="6" t="s">
        <v>355</v>
      </c>
      <c r="Q437" s="6" t="s">
        <v>1876</v>
      </c>
      <c r="R437" s="8">
        <v>46299</v>
      </c>
      <c r="S437" s="8">
        <v>46302</v>
      </c>
      <c r="T437" s="6" t="s">
        <v>1545</v>
      </c>
      <c r="U437" s="6"/>
      <c r="V437" s="6"/>
      <c r="W437" s="6"/>
    </row>
    <row r="438" spans="1:23" ht="15" customHeight="1" x14ac:dyDescent="0.25">
      <c r="A438" s="10">
        <v>18007267386</v>
      </c>
      <c r="B438" s="6" t="s">
        <v>23</v>
      </c>
      <c r="C438" s="6" t="s">
        <v>24</v>
      </c>
      <c r="D438" s="9" t="s">
        <v>1588</v>
      </c>
      <c r="E438" s="12" t="s">
        <v>1839</v>
      </c>
      <c r="F438" s="10">
        <v>5430</v>
      </c>
      <c r="G438" s="6">
        <v>100</v>
      </c>
      <c r="H438" s="7"/>
      <c r="I438" s="7"/>
      <c r="J438" s="6"/>
      <c r="K438" s="6"/>
      <c r="L438" s="6"/>
      <c r="M438" s="6" t="s">
        <v>1724</v>
      </c>
      <c r="N438" s="6" t="s">
        <v>421</v>
      </c>
      <c r="O438" s="6" t="s">
        <v>355</v>
      </c>
      <c r="P438" s="6" t="s">
        <v>355</v>
      </c>
      <c r="Q438" s="6" t="s">
        <v>1840</v>
      </c>
      <c r="R438" s="8">
        <v>46299</v>
      </c>
      <c r="S438" s="8">
        <v>46302</v>
      </c>
      <c r="T438" s="6" t="s">
        <v>1545</v>
      </c>
      <c r="U438" s="6"/>
      <c r="V438" s="6"/>
      <c r="W438" s="6"/>
    </row>
    <row r="439" spans="1:23" ht="15" customHeight="1" x14ac:dyDescent="0.25">
      <c r="A439" s="10">
        <v>14144052648</v>
      </c>
      <c r="B439" s="6" t="s">
        <v>23</v>
      </c>
      <c r="C439" s="6" t="s">
        <v>24</v>
      </c>
      <c r="D439" s="9" t="s">
        <v>1589</v>
      </c>
      <c r="E439" s="12" t="s">
        <v>1725</v>
      </c>
      <c r="F439" s="10">
        <v>5123</v>
      </c>
      <c r="G439" s="6">
        <v>100</v>
      </c>
      <c r="H439" s="6"/>
      <c r="I439" s="7"/>
      <c r="J439" s="6"/>
      <c r="K439" s="6"/>
      <c r="L439" s="6"/>
      <c r="M439" s="6" t="s">
        <v>1726</v>
      </c>
      <c r="N439" s="6" t="s">
        <v>418</v>
      </c>
      <c r="O439" s="6" t="s">
        <v>355</v>
      </c>
      <c r="P439" s="6" t="s">
        <v>355</v>
      </c>
      <c r="Q439" s="6" t="s">
        <v>1877</v>
      </c>
      <c r="R439" s="8">
        <v>46299</v>
      </c>
      <c r="S439" s="8">
        <v>46302</v>
      </c>
      <c r="T439" s="6" t="s">
        <v>1545</v>
      </c>
      <c r="U439" s="6"/>
      <c r="V439" s="6"/>
      <c r="W439" s="6"/>
    </row>
    <row r="440" spans="1:23" ht="15" customHeight="1" x14ac:dyDescent="0.25">
      <c r="A440" s="10">
        <v>19049005771</v>
      </c>
      <c r="B440" s="6" t="s">
        <v>23</v>
      </c>
      <c r="C440" s="6" t="s">
        <v>24</v>
      </c>
      <c r="D440" s="9" t="s">
        <v>1590</v>
      </c>
      <c r="E440" s="12" t="s">
        <v>1727</v>
      </c>
      <c r="F440" s="10">
        <v>2036</v>
      </c>
      <c r="G440" s="6">
        <v>100</v>
      </c>
      <c r="H440" s="6"/>
      <c r="I440" s="7"/>
      <c r="J440" s="6"/>
      <c r="K440" s="6"/>
      <c r="L440" s="6"/>
      <c r="M440" s="6" t="s">
        <v>1728</v>
      </c>
      <c r="N440" s="6" t="s">
        <v>393</v>
      </c>
      <c r="O440" s="6" t="s">
        <v>355</v>
      </c>
      <c r="P440" s="6" t="s">
        <v>355</v>
      </c>
      <c r="Q440" s="6" t="s">
        <v>1878</v>
      </c>
      <c r="R440" s="8">
        <v>46299</v>
      </c>
      <c r="S440" s="8">
        <v>46302</v>
      </c>
      <c r="T440" s="6" t="s">
        <v>1545</v>
      </c>
      <c r="U440" s="6"/>
      <c r="V440" s="6"/>
      <c r="W440" s="6"/>
    </row>
    <row r="441" spans="1:23" ht="15" customHeight="1" x14ac:dyDescent="0.25">
      <c r="A441" s="10">
        <v>17249831300</v>
      </c>
      <c r="B441" s="6" t="s">
        <v>23</v>
      </c>
      <c r="C441" s="6" t="s">
        <v>24</v>
      </c>
      <c r="D441" s="9" t="s">
        <v>1591</v>
      </c>
      <c r="E441" s="12" t="s">
        <v>1729</v>
      </c>
      <c r="F441" s="10">
        <v>1723</v>
      </c>
      <c r="G441" s="6">
        <v>400</v>
      </c>
      <c r="H441" s="6"/>
      <c r="I441" s="7"/>
      <c r="J441" s="6"/>
      <c r="K441" s="6"/>
      <c r="L441" s="6"/>
      <c r="M441" s="6" t="s">
        <v>1730</v>
      </c>
      <c r="N441" s="6" t="s">
        <v>438</v>
      </c>
      <c r="O441" s="6" t="s">
        <v>355</v>
      </c>
      <c r="P441" s="6" t="s">
        <v>355</v>
      </c>
      <c r="Q441" s="6"/>
      <c r="R441" s="8">
        <v>46299</v>
      </c>
      <c r="S441" s="8">
        <v>46302</v>
      </c>
      <c r="T441" s="6" t="s">
        <v>1545</v>
      </c>
      <c r="U441" s="6"/>
      <c r="V441" s="6"/>
      <c r="W441" s="6"/>
    </row>
    <row r="442" spans="1:23" ht="15" customHeight="1" x14ac:dyDescent="0.25">
      <c r="A442" s="10">
        <v>14163655123</v>
      </c>
      <c r="B442" s="6" t="s">
        <v>23</v>
      </c>
      <c r="C442" s="6" t="s">
        <v>24</v>
      </c>
      <c r="D442" s="9" t="s">
        <v>1592</v>
      </c>
      <c r="E442" s="12" t="s">
        <v>1731</v>
      </c>
      <c r="F442" s="10">
        <v>5732</v>
      </c>
      <c r="G442" s="6">
        <v>100</v>
      </c>
      <c r="H442" s="6"/>
      <c r="I442" s="7"/>
      <c r="J442" s="6"/>
      <c r="K442" s="6"/>
      <c r="L442" s="6"/>
      <c r="M442" s="6" t="s">
        <v>1732</v>
      </c>
      <c r="N442" s="6" t="s">
        <v>1826</v>
      </c>
      <c r="O442" s="6" t="s">
        <v>355</v>
      </c>
      <c r="P442" s="6" t="s">
        <v>355</v>
      </c>
      <c r="Q442" s="6" t="s">
        <v>1856</v>
      </c>
      <c r="R442" s="8">
        <v>46299</v>
      </c>
      <c r="S442" s="8">
        <v>46302</v>
      </c>
      <c r="T442" s="6" t="s">
        <v>1545</v>
      </c>
      <c r="U442" s="6"/>
      <c r="V442" s="6"/>
      <c r="W442" s="6"/>
    </row>
    <row r="443" spans="1:23" ht="15" customHeight="1" x14ac:dyDescent="0.25">
      <c r="A443" s="10">
        <v>18004998450</v>
      </c>
      <c r="B443" s="6" t="s">
        <v>23</v>
      </c>
      <c r="C443" s="6" t="s">
        <v>24</v>
      </c>
      <c r="D443" s="9" t="s">
        <v>1593</v>
      </c>
      <c r="E443" s="12" t="s">
        <v>1733</v>
      </c>
      <c r="F443" s="10">
        <v>3125</v>
      </c>
      <c r="G443" s="6">
        <v>100</v>
      </c>
      <c r="H443" s="6"/>
      <c r="I443" s="7"/>
      <c r="J443" s="6"/>
      <c r="K443" s="6"/>
      <c r="L443" s="6"/>
      <c r="M443" s="6" t="s">
        <v>1734</v>
      </c>
      <c r="N443" s="6" t="s">
        <v>421</v>
      </c>
      <c r="O443" s="6" t="s">
        <v>355</v>
      </c>
      <c r="P443" s="6" t="s">
        <v>355</v>
      </c>
      <c r="Q443" s="6"/>
      <c r="R443" s="8">
        <v>46299</v>
      </c>
      <c r="S443" s="8">
        <v>46302</v>
      </c>
      <c r="T443" s="6" t="s">
        <v>1545</v>
      </c>
      <c r="U443" s="6"/>
      <c r="V443" s="6"/>
      <c r="W443" s="6"/>
    </row>
    <row r="444" spans="1:23" ht="15" customHeight="1" x14ac:dyDescent="0.25">
      <c r="A444" s="10">
        <v>18777970879</v>
      </c>
      <c r="B444" s="6" t="s">
        <v>23</v>
      </c>
      <c r="C444" s="6" t="s">
        <v>24</v>
      </c>
      <c r="D444" s="9" t="s">
        <v>1594</v>
      </c>
      <c r="E444" s="12" t="s">
        <v>1735</v>
      </c>
      <c r="F444" s="10">
        <v>2410</v>
      </c>
      <c r="G444" s="6">
        <v>900</v>
      </c>
      <c r="H444" s="6"/>
      <c r="I444" s="7"/>
      <c r="J444" s="6"/>
      <c r="K444" s="6"/>
      <c r="L444" s="6"/>
      <c r="M444" s="6" t="s">
        <v>1736</v>
      </c>
      <c r="N444" s="6" t="s">
        <v>365</v>
      </c>
      <c r="O444" s="6" t="s">
        <v>355</v>
      </c>
      <c r="P444" s="6" t="s">
        <v>355</v>
      </c>
      <c r="Q444" s="6" t="s">
        <v>1879</v>
      </c>
      <c r="R444" s="8">
        <v>46299</v>
      </c>
      <c r="S444" s="8">
        <v>46302</v>
      </c>
      <c r="T444" s="6" t="s">
        <v>1545</v>
      </c>
      <c r="U444" s="6"/>
      <c r="V444" s="6"/>
      <c r="W444" s="6"/>
    </row>
    <row r="445" spans="1:23" ht="15" customHeight="1" x14ac:dyDescent="0.25">
      <c r="A445" s="10">
        <v>18669321801</v>
      </c>
      <c r="B445" s="6" t="s">
        <v>23</v>
      </c>
      <c r="C445" s="6" t="s">
        <v>24</v>
      </c>
      <c r="D445" s="9" t="s">
        <v>1595</v>
      </c>
      <c r="E445" s="12" t="s">
        <v>1737</v>
      </c>
      <c r="F445" s="10">
        <v>7419</v>
      </c>
      <c r="G445" s="6">
        <v>100</v>
      </c>
      <c r="H445" s="6"/>
      <c r="I445" s="7"/>
      <c r="J445" s="6"/>
      <c r="K445" s="6"/>
      <c r="L445" s="6"/>
      <c r="M445" s="6" t="s">
        <v>1738</v>
      </c>
      <c r="N445" s="6" t="s">
        <v>393</v>
      </c>
      <c r="O445" s="6" t="s">
        <v>355</v>
      </c>
      <c r="P445" s="6" t="s">
        <v>355</v>
      </c>
      <c r="Q445" s="6" t="s">
        <v>1871</v>
      </c>
      <c r="R445" s="8">
        <v>46299</v>
      </c>
      <c r="S445" s="8">
        <v>46302</v>
      </c>
      <c r="T445" s="6" t="s">
        <v>1545</v>
      </c>
      <c r="U445" s="6"/>
      <c r="V445" s="6"/>
      <c r="W445" s="6"/>
    </row>
    <row r="446" spans="1:23" ht="15" customHeight="1" x14ac:dyDescent="0.25">
      <c r="A446" s="10">
        <v>18445879824</v>
      </c>
      <c r="B446" s="6" t="s">
        <v>23</v>
      </c>
      <c r="C446" s="6" t="s">
        <v>24</v>
      </c>
      <c r="D446" s="9" t="s">
        <v>1596</v>
      </c>
      <c r="E446" s="12" t="s">
        <v>1739</v>
      </c>
      <c r="F446" s="10">
        <v>5633</v>
      </c>
      <c r="G446" s="6">
        <v>100</v>
      </c>
      <c r="H446" s="6"/>
      <c r="I446" s="7"/>
      <c r="J446" s="6"/>
      <c r="K446" s="6"/>
      <c r="L446" s="6"/>
      <c r="M446" s="6" t="s">
        <v>1740</v>
      </c>
      <c r="N446" s="6" t="s">
        <v>606</v>
      </c>
      <c r="O446" s="6" t="s">
        <v>355</v>
      </c>
      <c r="P446" s="6" t="s">
        <v>355</v>
      </c>
      <c r="Q446" s="6" t="s">
        <v>1883</v>
      </c>
      <c r="R446" s="8">
        <v>46299</v>
      </c>
      <c r="S446" s="8">
        <v>46302</v>
      </c>
      <c r="T446" s="6" t="s">
        <v>1545</v>
      </c>
      <c r="U446" s="6"/>
      <c r="V446" s="6"/>
      <c r="W446" s="6"/>
    </row>
    <row r="447" spans="1:23" ht="15" customHeight="1" x14ac:dyDescent="0.25">
      <c r="A447" s="10">
        <v>17137870068</v>
      </c>
      <c r="B447" s="6" t="s">
        <v>23</v>
      </c>
      <c r="C447" s="6" t="s">
        <v>24</v>
      </c>
      <c r="D447" s="9" t="s">
        <v>1597</v>
      </c>
      <c r="E447" s="12" t="s">
        <v>1741</v>
      </c>
      <c r="F447" s="10">
        <v>5735</v>
      </c>
      <c r="G447" s="6">
        <v>200</v>
      </c>
      <c r="H447" s="6"/>
      <c r="I447" s="7"/>
      <c r="J447" s="6"/>
      <c r="K447" s="6"/>
      <c r="L447" s="6"/>
      <c r="M447" s="6" t="s">
        <v>1742</v>
      </c>
      <c r="N447" s="6" t="s">
        <v>363</v>
      </c>
      <c r="O447" s="6" t="s">
        <v>355</v>
      </c>
      <c r="P447" s="6" t="s">
        <v>355</v>
      </c>
      <c r="Q447" s="6"/>
      <c r="R447" s="8">
        <v>46299</v>
      </c>
      <c r="S447" s="8">
        <v>46302</v>
      </c>
      <c r="T447" s="6" t="s">
        <v>1545</v>
      </c>
      <c r="U447" s="6"/>
      <c r="V447" s="6"/>
      <c r="W447" s="6"/>
    </row>
    <row r="448" spans="1:23" ht="15" customHeight="1" x14ac:dyDescent="0.25">
      <c r="A448" s="10">
        <v>13034498833</v>
      </c>
      <c r="B448" s="6" t="s">
        <v>23</v>
      </c>
      <c r="C448" s="6" t="s">
        <v>24</v>
      </c>
      <c r="D448" s="9" t="s">
        <v>1598</v>
      </c>
      <c r="E448" s="12" t="s">
        <v>1743</v>
      </c>
      <c r="F448" s="10">
        <v>7032</v>
      </c>
      <c r="G448" s="6">
        <v>100</v>
      </c>
      <c r="H448" s="6"/>
      <c r="I448" s="7"/>
      <c r="J448" s="6"/>
      <c r="K448" s="6"/>
      <c r="L448" s="6"/>
      <c r="M448" s="6" t="s">
        <v>1744</v>
      </c>
      <c r="N448" s="6" t="s">
        <v>386</v>
      </c>
      <c r="O448" s="6" t="s">
        <v>355</v>
      </c>
      <c r="P448" s="6" t="s">
        <v>355</v>
      </c>
      <c r="Q448" s="6" t="s">
        <v>1884</v>
      </c>
      <c r="R448" s="8">
        <v>46299</v>
      </c>
      <c r="S448" s="8">
        <v>46302</v>
      </c>
      <c r="T448" s="6" t="s">
        <v>1545</v>
      </c>
      <c r="U448" s="6"/>
      <c r="V448" s="6"/>
      <c r="W448" s="6"/>
    </row>
    <row r="449" spans="1:23" ht="15" customHeight="1" x14ac:dyDescent="0.25">
      <c r="A449" s="10">
        <v>18015622939</v>
      </c>
      <c r="B449" s="6" t="s">
        <v>23</v>
      </c>
      <c r="C449" s="6" t="s">
        <v>24</v>
      </c>
      <c r="D449" s="9" t="s">
        <v>1599</v>
      </c>
      <c r="E449" s="12" t="s">
        <v>1745</v>
      </c>
      <c r="F449" s="10">
        <v>4723</v>
      </c>
      <c r="G449" s="6">
        <v>600</v>
      </c>
      <c r="H449" s="6"/>
      <c r="I449" s="7"/>
      <c r="J449" s="6"/>
      <c r="K449" s="6"/>
      <c r="L449" s="6"/>
      <c r="M449" s="6" t="s">
        <v>1746</v>
      </c>
      <c r="N449" s="6" t="s">
        <v>516</v>
      </c>
      <c r="O449" s="6" t="s">
        <v>355</v>
      </c>
      <c r="P449" s="6" t="s">
        <v>355</v>
      </c>
      <c r="Q449" s="6" t="s">
        <v>1885</v>
      </c>
      <c r="R449" s="8">
        <v>46299</v>
      </c>
      <c r="S449" s="8">
        <v>46302</v>
      </c>
      <c r="T449" s="6" t="s">
        <v>1545</v>
      </c>
      <c r="U449" s="6"/>
      <c r="V449" s="6"/>
      <c r="W449" s="6"/>
    </row>
    <row r="450" spans="1:23" ht="15" customHeight="1" x14ac:dyDescent="0.25">
      <c r="A450" s="10">
        <v>18458095227</v>
      </c>
      <c r="B450" s="6" t="s">
        <v>23</v>
      </c>
      <c r="C450" s="6" t="s">
        <v>24</v>
      </c>
      <c r="D450" s="9" t="s">
        <v>1600</v>
      </c>
      <c r="E450" s="12" t="s">
        <v>1747</v>
      </c>
      <c r="F450" s="10">
        <v>7729</v>
      </c>
      <c r="G450" s="6">
        <v>200</v>
      </c>
      <c r="H450" s="6"/>
      <c r="I450" s="7"/>
      <c r="J450" s="6"/>
      <c r="K450" s="6"/>
      <c r="L450" s="6"/>
      <c r="M450" s="6" t="s">
        <v>1748</v>
      </c>
      <c r="N450" s="6" t="s">
        <v>386</v>
      </c>
      <c r="O450" s="6" t="s">
        <v>355</v>
      </c>
      <c r="P450" s="6" t="s">
        <v>355</v>
      </c>
      <c r="Q450" s="6" t="s">
        <v>1886</v>
      </c>
      <c r="R450" s="8">
        <v>46299</v>
      </c>
      <c r="S450" s="8">
        <v>46302</v>
      </c>
      <c r="T450" s="6" t="s">
        <v>1545</v>
      </c>
      <c r="U450" s="6"/>
      <c r="V450" s="6"/>
      <c r="W450" s="6"/>
    </row>
    <row r="451" spans="1:23" ht="15" customHeight="1" x14ac:dyDescent="0.25">
      <c r="A451" s="10">
        <v>12029916300</v>
      </c>
      <c r="B451" s="6" t="s">
        <v>23</v>
      </c>
      <c r="C451" s="6" t="s">
        <v>24</v>
      </c>
      <c r="D451" s="9" t="s">
        <v>1601</v>
      </c>
      <c r="E451" s="12" t="s">
        <v>1689</v>
      </c>
      <c r="F451" s="10" t="s">
        <v>1602</v>
      </c>
      <c r="G451" s="6">
        <v>1000</v>
      </c>
      <c r="H451" s="6"/>
      <c r="I451" s="6"/>
      <c r="J451" s="6"/>
      <c r="K451" s="6"/>
      <c r="L451" s="6"/>
      <c r="M451" s="6" t="s">
        <v>1695</v>
      </c>
      <c r="N451" s="6" t="s">
        <v>624</v>
      </c>
      <c r="O451" s="6" t="s">
        <v>355</v>
      </c>
      <c r="P451" s="6" t="s">
        <v>355</v>
      </c>
      <c r="Q451" s="6"/>
      <c r="R451" s="8">
        <v>46299</v>
      </c>
      <c r="S451" s="8">
        <v>46302</v>
      </c>
      <c r="T451" s="6" t="s">
        <v>1545</v>
      </c>
      <c r="U451" s="6"/>
      <c r="V451" s="6"/>
      <c r="W451" s="6"/>
    </row>
    <row r="452" spans="1:23" ht="15" customHeight="1" x14ac:dyDescent="0.25">
      <c r="A452" s="10" t="s">
        <v>1375</v>
      </c>
      <c r="B452" s="6" t="s">
        <v>23</v>
      </c>
      <c r="C452" s="6" t="s">
        <v>24</v>
      </c>
      <c r="D452" s="9" t="s">
        <v>1603</v>
      </c>
      <c r="E452" s="12" t="s">
        <v>1689</v>
      </c>
      <c r="F452" s="10">
        <v>7332</v>
      </c>
      <c r="G452" s="6">
        <v>4900</v>
      </c>
      <c r="H452" s="6"/>
      <c r="I452" s="6"/>
      <c r="J452" s="6"/>
      <c r="K452" s="6"/>
      <c r="L452" s="6"/>
      <c r="M452" s="6" t="s">
        <v>1695</v>
      </c>
      <c r="N452" s="6" t="s">
        <v>624</v>
      </c>
      <c r="O452" s="6" t="s">
        <v>355</v>
      </c>
      <c r="P452" s="6" t="s">
        <v>355</v>
      </c>
      <c r="Q452" s="6"/>
      <c r="R452" s="8">
        <v>46299</v>
      </c>
      <c r="S452" s="8">
        <v>46302</v>
      </c>
      <c r="T452" s="6" t="s">
        <v>1545</v>
      </c>
      <c r="U452" s="6"/>
      <c r="V452" s="6"/>
      <c r="W452" s="6"/>
    </row>
    <row r="453" spans="1:23" ht="15" customHeight="1" x14ac:dyDescent="0.25">
      <c r="A453" s="10">
        <v>12029916318</v>
      </c>
      <c r="B453" s="6" t="s">
        <v>23</v>
      </c>
      <c r="C453" s="6" t="s">
        <v>24</v>
      </c>
      <c r="D453" s="9" t="s">
        <v>1604</v>
      </c>
      <c r="E453" s="12" t="s">
        <v>891</v>
      </c>
      <c r="F453" s="10" t="s">
        <v>1841</v>
      </c>
      <c r="G453" s="6">
        <v>400</v>
      </c>
      <c r="H453" s="7"/>
      <c r="I453" s="6"/>
      <c r="J453" s="6"/>
      <c r="K453" s="6"/>
      <c r="L453" s="6"/>
      <c r="M453" s="6" t="s">
        <v>1749</v>
      </c>
      <c r="N453" s="6" t="s">
        <v>624</v>
      </c>
      <c r="O453" s="6" t="s">
        <v>355</v>
      </c>
      <c r="P453" s="6" t="s">
        <v>355</v>
      </c>
      <c r="Q453" s="6"/>
      <c r="R453" s="8">
        <v>46299</v>
      </c>
      <c r="S453" s="8">
        <v>46302</v>
      </c>
      <c r="T453" s="6" t="s">
        <v>1545</v>
      </c>
      <c r="U453" s="6"/>
      <c r="V453" s="6"/>
      <c r="W453" s="6"/>
    </row>
    <row r="454" spans="1:23" ht="15" customHeight="1" x14ac:dyDescent="0.25">
      <c r="A454" s="10">
        <v>13179751999</v>
      </c>
      <c r="B454" s="6" t="s">
        <v>23</v>
      </c>
      <c r="C454" s="6" t="s">
        <v>24</v>
      </c>
      <c r="D454" s="9" t="s">
        <v>1605</v>
      </c>
      <c r="E454" s="12" t="s">
        <v>1750</v>
      </c>
      <c r="F454" s="10">
        <v>1631</v>
      </c>
      <c r="G454" s="6">
        <v>100</v>
      </c>
      <c r="H454" s="6"/>
      <c r="I454" s="7"/>
      <c r="J454" s="6"/>
      <c r="K454" s="6"/>
      <c r="L454" s="6"/>
      <c r="M454" s="6" t="s">
        <v>1751</v>
      </c>
      <c r="N454" s="6" t="s">
        <v>431</v>
      </c>
      <c r="O454" s="6" t="s">
        <v>355</v>
      </c>
      <c r="P454" s="6" t="s">
        <v>355</v>
      </c>
      <c r="Q454" s="6" t="s">
        <v>1888</v>
      </c>
      <c r="R454" s="8">
        <v>46299</v>
      </c>
      <c r="S454" s="8">
        <v>46302</v>
      </c>
      <c r="T454" s="6" t="s">
        <v>1545</v>
      </c>
      <c r="U454" s="6"/>
      <c r="V454" s="6"/>
      <c r="W454" s="6"/>
    </row>
    <row r="455" spans="1:23" ht="15" customHeight="1" x14ac:dyDescent="0.25">
      <c r="A455" s="10">
        <v>17632338730</v>
      </c>
      <c r="B455" s="6" t="s">
        <v>23</v>
      </c>
      <c r="C455" s="6" t="s">
        <v>24</v>
      </c>
      <c r="D455" s="9" t="s">
        <v>1606</v>
      </c>
      <c r="E455" s="12" t="s">
        <v>1752</v>
      </c>
      <c r="F455" s="10">
        <v>929</v>
      </c>
      <c r="G455" s="6">
        <v>200</v>
      </c>
      <c r="H455" s="6"/>
      <c r="I455" s="7"/>
      <c r="J455" s="6"/>
      <c r="K455" s="6"/>
      <c r="L455" s="6"/>
      <c r="M455" s="6" t="s">
        <v>1753</v>
      </c>
      <c r="N455" s="6" t="s">
        <v>1826</v>
      </c>
      <c r="O455" s="6" t="s">
        <v>355</v>
      </c>
      <c r="P455" s="6" t="s">
        <v>355</v>
      </c>
      <c r="Q455" s="6" t="s">
        <v>1889</v>
      </c>
      <c r="R455" s="8">
        <v>46299</v>
      </c>
      <c r="S455" s="8">
        <v>46302</v>
      </c>
      <c r="T455" s="6" t="s">
        <v>1545</v>
      </c>
      <c r="U455" s="6"/>
      <c r="V455" s="6"/>
      <c r="W455" s="6"/>
    </row>
    <row r="456" spans="1:23" ht="15" customHeight="1" x14ac:dyDescent="0.25">
      <c r="A456" s="10">
        <v>13608167100</v>
      </c>
      <c r="B456" s="6" t="s">
        <v>23</v>
      </c>
      <c r="C456" s="6" t="s">
        <v>24</v>
      </c>
      <c r="D456" s="9" t="s">
        <v>1607</v>
      </c>
      <c r="E456" s="12" t="s">
        <v>1754</v>
      </c>
      <c r="F456" s="10">
        <v>4718</v>
      </c>
      <c r="G456" s="6">
        <v>1200</v>
      </c>
      <c r="H456" s="6"/>
      <c r="I456" s="7"/>
      <c r="J456" s="6"/>
      <c r="K456" s="6"/>
      <c r="L456" s="6"/>
      <c r="M456" s="6" t="s">
        <v>1755</v>
      </c>
      <c r="N456" s="6" t="s">
        <v>377</v>
      </c>
      <c r="O456" s="6" t="s">
        <v>355</v>
      </c>
      <c r="P456" s="6" t="s">
        <v>355</v>
      </c>
      <c r="Q456" s="6" t="s">
        <v>1890</v>
      </c>
      <c r="R456" s="8">
        <v>46299</v>
      </c>
      <c r="S456" s="8">
        <v>46302</v>
      </c>
      <c r="T456" s="6" t="s">
        <v>1545</v>
      </c>
      <c r="U456" s="6"/>
      <c r="V456" s="6"/>
      <c r="W456" s="6"/>
    </row>
    <row r="457" spans="1:23" ht="15" customHeight="1" x14ac:dyDescent="0.25">
      <c r="A457" s="10">
        <v>18666314238</v>
      </c>
      <c r="B457" s="6" t="s">
        <v>23</v>
      </c>
      <c r="C457" s="6" t="s">
        <v>24</v>
      </c>
      <c r="D457" s="9" t="s">
        <v>1608</v>
      </c>
      <c r="E457" s="12" t="s">
        <v>1756</v>
      </c>
      <c r="F457" s="10">
        <v>2236</v>
      </c>
      <c r="G457" s="6">
        <v>100</v>
      </c>
      <c r="H457" s="6"/>
      <c r="I457" s="7"/>
      <c r="J457" s="6"/>
      <c r="K457" s="6"/>
      <c r="L457" s="6"/>
      <c r="M457" s="6" t="s">
        <v>1757</v>
      </c>
      <c r="N457" s="6" t="s">
        <v>354</v>
      </c>
      <c r="O457" s="6" t="s">
        <v>355</v>
      </c>
      <c r="P457" s="6" t="s">
        <v>355</v>
      </c>
      <c r="Q457" s="6" t="s">
        <v>1891</v>
      </c>
      <c r="R457" s="8">
        <v>46299</v>
      </c>
      <c r="S457" s="8">
        <v>46302</v>
      </c>
      <c r="T457" s="6" t="s">
        <v>1545</v>
      </c>
      <c r="U457" s="6"/>
      <c r="V457" s="6"/>
      <c r="W457" s="6"/>
    </row>
    <row r="458" spans="1:23" ht="15" customHeight="1" x14ac:dyDescent="0.25">
      <c r="A458" s="10">
        <v>16698005888</v>
      </c>
      <c r="B458" s="6" t="s">
        <v>23</v>
      </c>
      <c r="C458" s="6" t="s">
        <v>24</v>
      </c>
      <c r="D458" s="9" t="s">
        <v>1609</v>
      </c>
      <c r="E458" s="12" t="s">
        <v>1758</v>
      </c>
      <c r="F458" s="10">
        <v>7615</v>
      </c>
      <c r="G458" s="6">
        <v>100</v>
      </c>
      <c r="H458" s="6"/>
      <c r="I458" s="7"/>
      <c r="J458" s="6"/>
      <c r="K458" s="6"/>
      <c r="L458" s="6"/>
      <c r="M458" s="6" t="s">
        <v>1759</v>
      </c>
      <c r="N458" s="6" t="s">
        <v>386</v>
      </c>
      <c r="O458" s="6" t="s">
        <v>355</v>
      </c>
      <c r="P458" s="6" t="s">
        <v>355</v>
      </c>
      <c r="Q458" s="6" t="s">
        <v>1892</v>
      </c>
      <c r="R458" s="8">
        <v>46299</v>
      </c>
      <c r="S458" s="8">
        <v>46302</v>
      </c>
      <c r="T458" s="6" t="s">
        <v>1545</v>
      </c>
      <c r="U458" s="6"/>
      <c r="V458" s="6"/>
      <c r="W458" s="6"/>
    </row>
    <row r="459" spans="1:23" ht="15" customHeight="1" x14ac:dyDescent="0.25">
      <c r="A459" s="10">
        <v>18002625755</v>
      </c>
      <c r="B459" s="6" t="s">
        <v>23</v>
      </c>
      <c r="C459" s="6" t="s">
        <v>24</v>
      </c>
      <c r="D459" s="9" t="s">
        <v>1610</v>
      </c>
      <c r="E459" s="12" t="s">
        <v>1760</v>
      </c>
      <c r="F459" s="10">
        <v>4512</v>
      </c>
      <c r="G459" s="6">
        <v>300</v>
      </c>
      <c r="H459" s="6"/>
      <c r="I459" s="7"/>
      <c r="J459" s="6"/>
      <c r="K459" s="6"/>
      <c r="L459" s="6"/>
      <c r="M459" s="6" t="s">
        <v>1761</v>
      </c>
      <c r="N459" s="6" t="s">
        <v>365</v>
      </c>
      <c r="O459" s="6" t="s">
        <v>355</v>
      </c>
      <c r="P459" s="6" t="s">
        <v>355</v>
      </c>
      <c r="Q459" s="6" t="s">
        <v>1897</v>
      </c>
      <c r="R459" s="8">
        <v>46299</v>
      </c>
      <c r="S459" s="8">
        <v>46302</v>
      </c>
      <c r="T459" s="6" t="s">
        <v>1545</v>
      </c>
      <c r="U459" s="6"/>
      <c r="V459" s="6"/>
      <c r="W459" s="6"/>
    </row>
    <row r="460" spans="1:23" ht="15" customHeight="1" x14ac:dyDescent="0.25">
      <c r="A460" s="10">
        <v>18004580336</v>
      </c>
      <c r="B460" s="6" t="s">
        <v>23</v>
      </c>
      <c r="C460" s="6" t="s">
        <v>24</v>
      </c>
      <c r="D460" s="9" t="s">
        <v>1611</v>
      </c>
      <c r="E460" s="12" t="s">
        <v>1762</v>
      </c>
      <c r="F460" s="10">
        <v>5414</v>
      </c>
      <c r="G460" s="6">
        <v>200</v>
      </c>
      <c r="H460" s="6"/>
      <c r="I460" s="7"/>
      <c r="J460" s="6"/>
      <c r="K460" s="6"/>
      <c r="L460" s="6"/>
      <c r="M460" s="6" t="s">
        <v>1763</v>
      </c>
      <c r="N460" s="6" t="s">
        <v>641</v>
      </c>
      <c r="O460" s="6" t="s">
        <v>355</v>
      </c>
      <c r="P460" s="6" t="s">
        <v>355</v>
      </c>
      <c r="Q460" s="6"/>
      <c r="R460" s="8">
        <v>46299</v>
      </c>
      <c r="S460" s="8">
        <v>46302</v>
      </c>
      <c r="T460" s="6" t="s">
        <v>1545</v>
      </c>
      <c r="U460" s="6"/>
      <c r="V460" s="6"/>
      <c r="W460" s="6"/>
    </row>
    <row r="461" spans="1:23" ht="15" customHeight="1" x14ac:dyDescent="0.25">
      <c r="A461" s="10">
        <v>18334797359</v>
      </c>
      <c r="B461" s="6" t="s">
        <v>23</v>
      </c>
      <c r="C461" s="6" t="s">
        <v>24</v>
      </c>
      <c r="D461" s="9" t="s">
        <v>1612</v>
      </c>
      <c r="E461" s="12" t="s">
        <v>1898</v>
      </c>
      <c r="F461" s="10">
        <v>5124</v>
      </c>
      <c r="G461" s="6">
        <v>100</v>
      </c>
      <c r="H461" s="7"/>
      <c r="I461" s="7"/>
      <c r="J461" s="6"/>
      <c r="K461" s="6"/>
      <c r="L461" s="6"/>
      <c r="M461" s="6" t="s">
        <v>1764</v>
      </c>
      <c r="N461" s="6" t="s">
        <v>386</v>
      </c>
      <c r="O461" s="6" t="s">
        <v>355</v>
      </c>
      <c r="P461" s="6" t="s">
        <v>355</v>
      </c>
      <c r="Q461" s="6" t="s">
        <v>1899</v>
      </c>
      <c r="R461" s="8">
        <v>46299</v>
      </c>
      <c r="S461" s="8">
        <v>46302</v>
      </c>
      <c r="T461" s="6" t="s">
        <v>1545</v>
      </c>
      <c r="U461" s="6"/>
      <c r="V461" s="6"/>
      <c r="W461" s="6"/>
    </row>
    <row r="462" spans="1:23" ht="15" customHeight="1" x14ac:dyDescent="0.25">
      <c r="A462" s="10">
        <v>18446885584</v>
      </c>
      <c r="B462" s="6" t="s">
        <v>23</v>
      </c>
      <c r="C462" s="6" t="s">
        <v>24</v>
      </c>
      <c r="D462" s="9" t="s">
        <v>1613</v>
      </c>
      <c r="E462" s="12" t="s">
        <v>1765</v>
      </c>
      <c r="F462" s="10">
        <v>7330</v>
      </c>
      <c r="G462" s="6">
        <v>100</v>
      </c>
      <c r="H462" s="6"/>
      <c r="I462" s="7"/>
      <c r="J462" s="6"/>
      <c r="K462" s="6"/>
      <c r="L462" s="6"/>
      <c r="M462" s="6" t="s">
        <v>1766</v>
      </c>
      <c r="N462" s="6" t="s">
        <v>676</v>
      </c>
      <c r="O462" s="6" t="s">
        <v>355</v>
      </c>
      <c r="P462" s="6" t="s">
        <v>355</v>
      </c>
      <c r="Q462" s="6" t="s">
        <v>1901</v>
      </c>
      <c r="R462" s="8">
        <v>46299</v>
      </c>
      <c r="S462" s="8">
        <v>46302</v>
      </c>
      <c r="T462" s="6" t="s">
        <v>1545</v>
      </c>
      <c r="U462" s="6"/>
      <c r="V462" s="6"/>
      <c r="W462" s="6"/>
    </row>
    <row r="463" spans="1:23" ht="15" customHeight="1" x14ac:dyDescent="0.25">
      <c r="A463" s="10">
        <v>15038858533</v>
      </c>
      <c r="B463" s="6" t="s">
        <v>23</v>
      </c>
      <c r="C463" s="6" t="s">
        <v>24</v>
      </c>
      <c r="D463" s="9" t="s">
        <v>1614</v>
      </c>
      <c r="E463" s="12" t="s">
        <v>1767</v>
      </c>
      <c r="F463" s="10">
        <v>1935</v>
      </c>
      <c r="G463" s="6">
        <v>100</v>
      </c>
      <c r="H463" s="6"/>
      <c r="I463" s="7"/>
      <c r="J463" s="6"/>
      <c r="K463" s="6"/>
      <c r="L463" s="6"/>
      <c r="M463" s="6" t="s">
        <v>1768</v>
      </c>
      <c r="N463" s="6" t="s">
        <v>667</v>
      </c>
      <c r="O463" s="6" t="s">
        <v>355</v>
      </c>
      <c r="P463" s="6" t="s">
        <v>355</v>
      </c>
      <c r="Q463" s="6" t="s">
        <v>1902</v>
      </c>
      <c r="R463" s="8">
        <v>46299</v>
      </c>
      <c r="S463" s="8">
        <v>46302</v>
      </c>
      <c r="T463" s="6" t="s">
        <v>1545</v>
      </c>
      <c r="U463" s="6"/>
      <c r="V463" s="6"/>
      <c r="W463" s="6"/>
    </row>
    <row r="464" spans="1:23" ht="15" customHeight="1" x14ac:dyDescent="0.25">
      <c r="A464" s="10">
        <v>18552067283</v>
      </c>
      <c r="B464" s="6" t="s">
        <v>23</v>
      </c>
      <c r="C464" s="6" t="s">
        <v>24</v>
      </c>
      <c r="D464" s="9" t="s">
        <v>1615</v>
      </c>
      <c r="E464" s="12" t="s">
        <v>1769</v>
      </c>
      <c r="F464" s="10">
        <v>3135</v>
      </c>
      <c r="G464" s="6">
        <v>200</v>
      </c>
      <c r="H464" s="6"/>
      <c r="I464" s="6"/>
      <c r="J464" s="6"/>
      <c r="K464" s="6"/>
      <c r="L464" s="6"/>
      <c r="M464" s="6" t="s">
        <v>1770</v>
      </c>
      <c r="N464" s="6" t="s">
        <v>365</v>
      </c>
      <c r="O464" s="6" t="s">
        <v>355</v>
      </c>
      <c r="P464" s="6" t="s">
        <v>355</v>
      </c>
      <c r="Q464" s="6"/>
      <c r="R464" s="8">
        <v>46299</v>
      </c>
      <c r="S464" s="8">
        <v>46302</v>
      </c>
      <c r="T464" s="6" t="s">
        <v>1545</v>
      </c>
      <c r="U464" s="6"/>
      <c r="V464" s="6"/>
      <c r="W464" s="6"/>
    </row>
    <row r="465" spans="1:23" ht="15" customHeight="1" x14ac:dyDescent="0.25">
      <c r="A465" s="10">
        <v>18774451988</v>
      </c>
      <c r="B465" s="6" t="s">
        <v>23</v>
      </c>
      <c r="C465" s="6" t="s">
        <v>24</v>
      </c>
      <c r="D465" s="9" t="s">
        <v>1616</v>
      </c>
      <c r="E465" s="12" t="s">
        <v>1771</v>
      </c>
      <c r="F465" s="10">
        <v>7630</v>
      </c>
      <c r="G465" s="6">
        <v>100</v>
      </c>
      <c r="H465" s="6"/>
      <c r="I465" s="7"/>
      <c r="J465" s="6"/>
      <c r="K465" s="6"/>
      <c r="L465" s="6"/>
      <c r="M465" s="6" t="s">
        <v>1772</v>
      </c>
      <c r="N465" s="6" t="s">
        <v>676</v>
      </c>
      <c r="O465" s="6" t="s">
        <v>355</v>
      </c>
      <c r="P465" s="6" t="s">
        <v>355</v>
      </c>
      <c r="Q465" s="6" t="s">
        <v>1903</v>
      </c>
      <c r="R465" s="8">
        <v>46299</v>
      </c>
      <c r="S465" s="8">
        <v>46302</v>
      </c>
      <c r="T465" s="6" t="s">
        <v>1545</v>
      </c>
      <c r="U465" s="6"/>
      <c r="V465" s="6"/>
      <c r="W465" s="6"/>
    </row>
    <row r="466" spans="1:23" ht="15" customHeight="1" x14ac:dyDescent="0.25">
      <c r="A466" s="10">
        <v>19047377730</v>
      </c>
      <c r="B466" s="6" t="s">
        <v>23</v>
      </c>
      <c r="C466" s="6" t="s">
        <v>24</v>
      </c>
      <c r="D466" s="9" t="s">
        <v>1617</v>
      </c>
      <c r="E466" s="12" t="s">
        <v>1773</v>
      </c>
      <c r="F466" s="10">
        <v>4924</v>
      </c>
      <c r="G466" s="6">
        <v>200</v>
      </c>
      <c r="H466" s="6"/>
      <c r="I466" s="7"/>
      <c r="J466" s="6"/>
      <c r="K466" s="6"/>
      <c r="L466" s="6"/>
      <c r="M466" s="6" t="s">
        <v>1774</v>
      </c>
      <c r="N466" s="6" t="s">
        <v>393</v>
      </c>
      <c r="O466" s="6" t="s">
        <v>355</v>
      </c>
      <c r="P466" s="6" t="s">
        <v>355</v>
      </c>
      <c r="Q466" s="6" t="s">
        <v>1893</v>
      </c>
      <c r="R466" s="8">
        <v>46299</v>
      </c>
      <c r="S466" s="8">
        <v>46302</v>
      </c>
      <c r="T466" s="6" t="s">
        <v>1545</v>
      </c>
      <c r="U466" s="6"/>
      <c r="V466" s="6"/>
      <c r="W466" s="6"/>
    </row>
    <row r="467" spans="1:23" ht="15" customHeight="1" x14ac:dyDescent="0.25">
      <c r="A467" s="10" t="s">
        <v>1375</v>
      </c>
      <c r="B467" s="6" t="s">
        <v>23</v>
      </c>
      <c r="C467" s="6" t="s">
        <v>24</v>
      </c>
      <c r="D467" s="9" t="s">
        <v>1618</v>
      </c>
      <c r="E467" s="12" t="s">
        <v>1775</v>
      </c>
      <c r="F467" s="10">
        <v>7033</v>
      </c>
      <c r="G467" s="6">
        <v>100</v>
      </c>
      <c r="H467" s="6"/>
      <c r="I467" s="6"/>
      <c r="J467" s="6"/>
      <c r="K467" s="6"/>
      <c r="L467" s="6"/>
      <c r="M467" s="6" t="s">
        <v>1776</v>
      </c>
      <c r="N467" s="6" t="s">
        <v>512</v>
      </c>
      <c r="O467" s="6" t="s">
        <v>355</v>
      </c>
      <c r="P467" s="6" t="s">
        <v>355</v>
      </c>
      <c r="Q467" s="6"/>
      <c r="R467" s="8">
        <v>46299</v>
      </c>
      <c r="S467" s="8">
        <v>46302</v>
      </c>
      <c r="T467" s="6" t="s">
        <v>1545</v>
      </c>
      <c r="U467" s="6"/>
      <c r="V467" s="6"/>
      <c r="W467" s="6"/>
    </row>
    <row r="468" spans="1:23" ht="15" customHeight="1" x14ac:dyDescent="0.25">
      <c r="A468" s="10">
        <v>18004372826</v>
      </c>
      <c r="B468" s="6" t="s">
        <v>23</v>
      </c>
      <c r="C468" s="6" t="s">
        <v>24</v>
      </c>
      <c r="D468" s="9" t="s">
        <v>1619</v>
      </c>
      <c r="E468" s="12" t="s">
        <v>1777</v>
      </c>
      <c r="F468" s="10">
        <v>3036</v>
      </c>
      <c r="G468" s="6">
        <v>100</v>
      </c>
      <c r="H468" s="6"/>
      <c r="I468" s="7"/>
      <c r="J468" s="6"/>
      <c r="K468" s="6"/>
      <c r="L468" s="6"/>
      <c r="M468" s="6" t="s">
        <v>1778</v>
      </c>
      <c r="N468" s="6" t="s">
        <v>365</v>
      </c>
      <c r="O468" s="6" t="s">
        <v>355</v>
      </c>
      <c r="P468" s="6" t="s">
        <v>355</v>
      </c>
      <c r="Q468" s="6" t="s">
        <v>1904</v>
      </c>
      <c r="R468" s="8">
        <v>46299</v>
      </c>
      <c r="S468" s="8">
        <v>46302</v>
      </c>
      <c r="T468" s="6" t="s">
        <v>1545</v>
      </c>
      <c r="U468" s="6"/>
      <c r="V468" s="6"/>
      <c r="W468" s="6"/>
    </row>
    <row r="469" spans="1:23" ht="15" customHeight="1" x14ac:dyDescent="0.25">
      <c r="A469" s="10">
        <v>19548408320</v>
      </c>
      <c r="B469" s="6" t="s">
        <v>23</v>
      </c>
      <c r="C469" s="6" t="s">
        <v>24</v>
      </c>
      <c r="D469" s="9" t="s">
        <v>1620</v>
      </c>
      <c r="E469" s="12" t="s">
        <v>1779</v>
      </c>
      <c r="F469" s="10">
        <v>7712</v>
      </c>
      <c r="G469" s="6">
        <v>100</v>
      </c>
      <c r="H469" s="6"/>
      <c r="I469" s="7"/>
      <c r="J469" s="6"/>
      <c r="K469" s="6"/>
      <c r="L469" s="6"/>
      <c r="M469" s="6" t="s">
        <v>1780</v>
      </c>
      <c r="N469" s="6" t="s">
        <v>393</v>
      </c>
      <c r="O469" s="6" t="s">
        <v>355</v>
      </c>
      <c r="P469" s="6" t="s">
        <v>355</v>
      </c>
      <c r="Q469" s="6" t="s">
        <v>1905</v>
      </c>
      <c r="R469" s="8">
        <v>46299</v>
      </c>
      <c r="S469" s="8">
        <v>46302</v>
      </c>
      <c r="T469" s="6" t="s">
        <v>1545</v>
      </c>
      <c r="U469" s="6"/>
      <c r="V469" s="6"/>
      <c r="W469" s="6"/>
    </row>
    <row r="470" spans="1:23" ht="15" customHeight="1" x14ac:dyDescent="0.25">
      <c r="A470" s="10">
        <v>18002026796</v>
      </c>
      <c r="B470" s="6" t="s">
        <v>23</v>
      </c>
      <c r="C470" s="6" t="s">
        <v>24</v>
      </c>
      <c r="D470" s="9" t="s">
        <v>1621</v>
      </c>
      <c r="E470" s="12" t="s">
        <v>1829</v>
      </c>
      <c r="F470" s="10">
        <v>1712</v>
      </c>
      <c r="G470" s="6">
        <v>400</v>
      </c>
      <c r="H470" s="7"/>
      <c r="I470" s="7"/>
      <c r="J470" s="6"/>
      <c r="K470" s="6"/>
      <c r="L470" s="6"/>
      <c r="M470" s="6" t="s">
        <v>1781</v>
      </c>
      <c r="N470" s="6" t="s">
        <v>512</v>
      </c>
      <c r="O470" s="6" t="s">
        <v>355</v>
      </c>
      <c r="P470" s="6" t="s">
        <v>355</v>
      </c>
      <c r="Q470" s="6" t="s">
        <v>1906</v>
      </c>
      <c r="R470" s="8">
        <v>46299</v>
      </c>
      <c r="S470" s="8">
        <v>46302</v>
      </c>
      <c r="T470" s="6" t="s">
        <v>1545</v>
      </c>
      <c r="U470" s="6"/>
      <c r="V470" s="6"/>
      <c r="W470" s="6"/>
    </row>
    <row r="471" spans="1:23" ht="15" customHeight="1" x14ac:dyDescent="0.25">
      <c r="A471" s="10">
        <v>441189769000</v>
      </c>
      <c r="B471" s="6" t="s">
        <v>23</v>
      </c>
      <c r="C471" s="6" t="s">
        <v>24</v>
      </c>
      <c r="D471" s="9" t="s">
        <v>1622</v>
      </c>
      <c r="E471" s="12" t="s">
        <v>1782</v>
      </c>
      <c r="F471" s="10">
        <v>1731</v>
      </c>
      <c r="G471" s="6">
        <v>400</v>
      </c>
      <c r="H471" s="6"/>
      <c r="I471" s="7"/>
      <c r="J471" s="6"/>
      <c r="K471" s="6"/>
      <c r="L471" s="6"/>
      <c r="M471" s="6" t="s">
        <v>1783</v>
      </c>
      <c r="N471" s="6" t="s">
        <v>1824</v>
      </c>
      <c r="O471" s="6" t="s">
        <v>814</v>
      </c>
      <c r="P471" s="6" t="s">
        <v>814</v>
      </c>
      <c r="Q471" s="6" t="s">
        <v>1900</v>
      </c>
      <c r="R471" s="8">
        <v>46299</v>
      </c>
      <c r="S471" s="8">
        <v>46302</v>
      </c>
      <c r="T471" s="6" t="s">
        <v>1545</v>
      </c>
      <c r="U471" s="6"/>
      <c r="V471" s="6"/>
      <c r="W471" s="6"/>
    </row>
    <row r="472" spans="1:23" ht="15" customHeight="1" x14ac:dyDescent="0.25">
      <c r="A472" s="10">
        <v>16264720202</v>
      </c>
      <c r="B472" s="6" t="s">
        <v>23</v>
      </c>
      <c r="C472" s="6" t="s">
        <v>24</v>
      </c>
      <c r="D472" s="9" t="s">
        <v>1623</v>
      </c>
      <c r="E472" s="12" t="s">
        <v>1784</v>
      </c>
      <c r="F472" s="10">
        <v>3037</v>
      </c>
      <c r="G472" s="6">
        <v>100</v>
      </c>
      <c r="H472" s="6"/>
      <c r="I472" s="7"/>
      <c r="J472" s="6"/>
      <c r="K472" s="6"/>
      <c r="L472" s="6"/>
      <c r="M472" s="6" t="s">
        <v>1785</v>
      </c>
      <c r="N472" s="6" t="s">
        <v>386</v>
      </c>
      <c r="O472" s="6" t="s">
        <v>355</v>
      </c>
      <c r="P472" s="6" t="s">
        <v>355</v>
      </c>
      <c r="Q472" s="6" t="s">
        <v>1907</v>
      </c>
      <c r="R472" s="8">
        <v>46299</v>
      </c>
      <c r="S472" s="8">
        <v>46302</v>
      </c>
      <c r="T472" s="6" t="s">
        <v>1545</v>
      </c>
      <c r="U472" s="6"/>
      <c r="V472" s="6"/>
      <c r="W472" s="6"/>
    </row>
    <row r="473" spans="1:23" ht="15" customHeight="1" x14ac:dyDescent="0.25">
      <c r="A473" s="10">
        <v>18652515252</v>
      </c>
      <c r="B473" s="6" t="s">
        <v>23</v>
      </c>
      <c r="C473" s="6" t="s">
        <v>24</v>
      </c>
      <c r="D473" s="9" t="s">
        <v>1624</v>
      </c>
      <c r="E473" s="12" t="s">
        <v>1786</v>
      </c>
      <c r="F473" s="10">
        <v>6232</v>
      </c>
      <c r="G473" s="6">
        <v>100</v>
      </c>
      <c r="H473" s="6"/>
      <c r="I473" s="6"/>
      <c r="J473" s="6"/>
      <c r="K473" s="6"/>
      <c r="L473" s="6"/>
      <c r="M473" s="6" t="s">
        <v>1787</v>
      </c>
      <c r="N473" s="6" t="s">
        <v>574</v>
      </c>
      <c r="O473" s="6" t="s">
        <v>355</v>
      </c>
      <c r="P473" s="6" t="s">
        <v>355</v>
      </c>
      <c r="Q473" s="6"/>
      <c r="R473" s="8">
        <v>46299</v>
      </c>
      <c r="S473" s="8">
        <v>46302</v>
      </c>
      <c r="T473" s="6" t="s">
        <v>1545</v>
      </c>
      <c r="U473" s="6"/>
      <c r="V473" s="6"/>
      <c r="W473" s="6"/>
    </row>
    <row r="474" spans="1:23" ht="15" customHeight="1" x14ac:dyDescent="0.25">
      <c r="A474" s="10">
        <v>13024155747</v>
      </c>
      <c r="B474" s="6" t="s">
        <v>23</v>
      </c>
      <c r="C474" s="6" t="s">
        <v>24</v>
      </c>
      <c r="D474" s="9" t="s">
        <v>1625</v>
      </c>
      <c r="E474" s="12" t="s">
        <v>1788</v>
      </c>
      <c r="F474" s="10">
        <v>4004</v>
      </c>
      <c r="G474" s="6">
        <v>100</v>
      </c>
      <c r="H474" s="6"/>
      <c r="I474" s="7"/>
      <c r="J474" s="6"/>
      <c r="K474" s="6"/>
      <c r="L474" s="6"/>
      <c r="M474" s="6" t="s">
        <v>1789</v>
      </c>
      <c r="N474" s="6" t="s">
        <v>1471</v>
      </c>
      <c r="O474" s="6" t="s">
        <v>355</v>
      </c>
      <c r="P474" s="6" t="s">
        <v>355</v>
      </c>
      <c r="Q474" s="6" t="s">
        <v>1908</v>
      </c>
      <c r="R474" s="8">
        <v>46299</v>
      </c>
      <c r="S474" s="8">
        <v>46302</v>
      </c>
      <c r="T474" s="6" t="s">
        <v>1545</v>
      </c>
      <c r="U474" s="6"/>
      <c r="V474" s="6"/>
      <c r="W474" s="6"/>
    </row>
    <row r="475" spans="1:23" ht="15" customHeight="1" x14ac:dyDescent="0.25">
      <c r="A475" s="10">
        <v>18003397348</v>
      </c>
      <c r="B475" s="6" t="s">
        <v>23</v>
      </c>
      <c r="C475" s="6" t="s">
        <v>24</v>
      </c>
      <c r="D475" s="9" t="s">
        <v>1626</v>
      </c>
      <c r="E475" s="12" t="s">
        <v>1790</v>
      </c>
      <c r="F475" s="10">
        <v>3409</v>
      </c>
      <c r="G475" s="6">
        <v>4200</v>
      </c>
      <c r="H475" s="6"/>
      <c r="I475" s="7"/>
      <c r="J475" s="6"/>
      <c r="K475" s="6"/>
      <c r="L475" s="6"/>
      <c r="M475" s="6" t="s">
        <v>1791</v>
      </c>
      <c r="N475" s="6" t="s">
        <v>512</v>
      </c>
      <c r="O475" s="6" t="s">
        <v>355</v>
      </c>
      <c r="P475" s="6" t="s">
        <v>355</v>
      </c>
      <c r="Q475" s="6" t="s">
        <v>1909</v>
      </c>
      <c r="R475" s="8">
        <v>46299</v>
      </c>
      <c r="S475" s="8">
        <v>46302</v>
      </c>
      <c r="T475" s="6" t="s">
        <v>1545</v>
      </c>
      <c r="U475" s="6"/>
      <c r="V475" s="6"/>
      <c r="W475" s="6"/>
    </row>
    <row r="476" spans="1:23" ht="15" customHeight="1" x14ac:dyDescent="0.25">
      <c r="A476" s="10">
        <v>18329815906</v>
      </c>
      <c r="B476" s="6" t="s">
        <v>23</v>
      </c>
      <c r="C476" s="6" t="s">
        <v>24</v>
      </c>
      <c r="D476" s="9" t="s">
        <v>1627</v>
      </c>
      <c r="E476" s="12" t="s">
        <v>1792</v>
      </c>
      <c r="F476" s="10">
        <v>2338</v>
      </c>
      <c r="G476" s="6">
        <v>100</v>
      </c>
      <c r="H476" s="6"/>
      <c r="I476" s="7"/>
      <c r="J476" s="6"/>
      <c r="K476" s="6"/>
      <c r="L476" s="6"/>
      <c r="M476" s="6" t="s">
        <v>1793</v>
      </c>
      <c r="N476" s="6" t="s">
        <v>363</v>
      </c>
      <c r="O476" s="6" t="s">
        <v>355</v>
      </c>
      <c r="P476" s="6" t="s">
        <v>355</v>
      </c>
      <c r="Q476" s="6" t="s">
        <v>1894</v>
      </c>
      <c r="R476" s="8">
        <v>46299</v>
      </c>
      <c r="S476" s="8">
        <v>46302</v>
      </c>
      <c r="T476" s="6" t="s">
        <v>1545</v>
      </c>
      <c r="U476" s="6"/>
      <c r="V476" s="6"/>
      <c r="W476" s="6"/>
    </row>
    <row r="477" spans="1:23" ht="15" customHeight="1" x14ac:dyDescent="0.25">
      <c r="A477" s="10">
        <v>18003363375</v>
      </c>
      <c r="B477" s="6" t="s">
        <v>23</v>
      </c>
      <c r="C477" s="6" t="s">
        <v>24</v>
      </c>
      <c r="D477" s="9" t="s">
        <v>1628</v>
      </c>
      <c r="E477" s="12" t="s">
        <v>1794</v>
      </c>
      <c r="F477" s="10">
        <v>5635</v>
      </c>
      <c r="G477" s="6">
        <v>100</v>
      </c>
      <c r="H477" s="6"/>
      <c r="I477" s="7"/>
      <c r="J477" s="6"/>
      <c r="K477" s="6"/>
      <c r="L477" s="6"/>
      <c r="M477" s="6" t="s">
        <v>1795</v>
      </c>
      <c r="N477" s="6" t="s">
        <v>390</v>
      </c>
      <c r="O477" s="6" t="s">
        <v>355</v>
      </c>
      <c r="P477" s="6" t="s">
        <v>355</v>
      </c>
      <c r="Q477" s="6" t="s">
        <v>1895</v>
      </c>
      <c r="R477" s="8">
        <v>46299</v>
      </c>
      <c r="S477" s="8">
        <v>46302</v>
      </c>
      <c r="T477" s="6" t="s">
        <v>1545</v>
      </c>
      <c r="U477" s="6"/>
      <c r="V477" s="6"/>
      <c r="W477" s="6"/>
    </row>
    <row r="478" spans="1:23" ht="15" customHeight="1" x14ac:dyDescent="0.25">
      <c r="A478" s="10" t="s">
        <v>1375</v>
      </c>
      <c r="B478" s="6" t="s">
        <v>23</v>
      </c>
      <c r="C478" s="6" t="s">
        <v>24</v>
      </c>
      <c r="D478" s="9" t="s">
        <v>1629</v>
      </c>
      <c r="E478" s="12" t="s">
        <v>1796</v>
      </c>
      <c r="F478" s="10">
        <v>5931</v>
      </c>
      <c r="G478" s="6">
        <v>100</v>
      </c>
      <c r="H478" s="6"/>
      <c r="I478" s="7"/>
      <c r="J478" s="6"/>
      <c r="K478" s="6"/>
      <c r="L478" s="6"/>
      <c r="M478" s="6" t="s">
        <v>1797</v>
      </c>
      <c r="N478" s="6" t="s">
        <v>606</v>
      </c>
      <c r="O478" s="6" t="s">
        <v>355</v>
      </c>
      <c r="P478" s="6" t="s">
        <v>355</v>
      </c>
      <c r="Q478" s="6" t="s">
        <v>1910</v>
      </c>
      <c r="R478" s="8">
        <v>46299</v>
      </c>
      <c r="S478" s="8">
        <v>46302</v>
      </c>
      <c r="T478" s="6" t="s">
        <v>1545</v>
      </c>
      <c r="U478" s="6"/>
      <c r="V478" s="6"/>
      <c r="W478" s="6"/>
    </row>
    <row r="479" spans="1:23" ht="15" customHeight="1" x14ac:dyDescent="0.25">
      <c r="A479" s="10">
        <v>16019224444</v>
      </c>
      <c r="B479" s="6" t="s">
        <v>23</v>
      </c>
      <c r="C479" s="6" t="s">
        <v>24</v>
      </c>
      <c r="D479" s="9" t="s">
        <v>1630</v>
      </c>
      <c r="E479" s="12" t="s">
        <v>1798</v>
      </c>
      <c r="F479" s="10">
        <v>1238</v>
      </c>
      <c r="G479" s="6">
        <v>100</v>
      </c>
      <c r="H479" s="6"/>
      <c r="I479" s="7"/>
      <c r="J479" s="6"/>
      <c r="K479" s="6"/>
      <c r="L479" s="6"/>
      <c r="M479" s="6" t="s">
        <v>1799</v>
      </c>
      <c r="N479" s="6" t="s">
        <v>1827</v>
      </c>
      <c r="O479" s="6" t="s">
        <v>355</v>
      </c>
      <c r="P479" s="6" t="s">
        <v>355</v>
      </c>
      <c r="Q479" s="6" t="s">
        <v>1911</v>
      </c>
      <c r="R479" s="8">
        <v>46299</v>
      </c>
      <c r="S479" s="8">
        <v>46302</v>
      </c>
      <c r="T479" s="6" t="s">
        <v>1545</v>
      </c>
      <c r="U479" s="6"/>
      <c r="V479" s="6"/>
      <c r="W479" s="6"/>
    </row>
    <row r="480" spans="1:23" ht="15" customHeight="1" x14ac:dyDescent="0.25">
      <c r="A480" s="10">
        <v>18008194344</v>
      </c>
      <c r="B480" s="6" t="s">
        <v>23</v>
      </c>
      <c r="C480" s="6" t="s">
        <v>24</v>
      </c>
      <c r="D480" s="9" t="s">
        <v>1631</v>
      </c>
      <c r="E480" s="12" t="s">
        <v>1800</v>
      </c>
      <c r="F480" s="10">
        <v>5432</v>
      </c>
      <c r="G480" s="6">
        <v>100</v>
      </c>
      <c r="H480" s="6"/>
      <c r="I480" s="7"/>
      <c r="J480" s="6"/>
      <c r="K480" s="6"/>
      <c r="L480" s="6"/>
      <c r="M480" s="6" t="s">
        <v>1801</v>
      </c>
      <c r="N480" s="6" t="s">
        <v>377</v>
      </c>
      <c r="O480" s="6" t="s">
        <v>355</v>
      </c>
      <c r="P480" s="6" t="s">
        <v>355</v>
      </c>
      <c r="Q480" s="6" t="s">
        <v>1912</v>
      </c>
      <c r="R480" s="8">
        <v>46299</v>
      </c>
      <c r="S480" s="8">
        <v>46302</v>
      </c>
      <c r="T480" s="6" t="s">
        <v>1545</v>
      </c>
      <c r="U480" s="6"/>
      <c r="V480" s="6"/>
      <c r="W480" s="6"/>
    </row>
    <row r="481" spans="1:23" ht="15" customHeight="1" x14ac:dyDescent="0.25">
      <c r="A481" s="10">
        <v>18668467786</v>
      </c>
      <c r="B481" s="6" t="s">
        <v>23</v>
      </c>
      <c r="C481" s="6" t="s">
        <v>24</v>
      </c>
      <c r="D481" s="9" t="s">
        <v>1632</v>
      </c>
      <c r="E481" s="12" t="s">
        <v>1802</v>
      </c>
      <c r="F481" s="10">
        <v>1331</v>
      </c>
      <c r="G481" s="6">
        <v>100</v>
      </c>
      <c r="H481" s="6"/>
      <c r="I481" s="7"/>
      <c r="J481" s="6"/>
      <c r="K481" s="6"/>
      <c r="L481" s="6"/>
      <c r="M481" s="6" t="s">
        <v>1803</v>
      </c>
      <c r="N481" s="6" t="s">
        <v>421</v>
      </c>
      <c r="O481" s="6" t="s">
        <v>355</v>
      </c>
      <c r="P481" s="6" t="s">
        <v>355</v>
      </c>
      <c r="Q481" s="6" t="s">
        <v>1913</v>
      </c>
      <c r="R481" s="8">
        <v>46299</v>
      </c>
      <c r="S481" s="8">
        <v>46302</v>
      </c>
      <c r="T481" s="6" t="s">
        <v>1545</v>
      </c>
      <c r="U481" s="6"/>
      <c r="V481" s="6"/>
      <c r="W481" s="6"/>
    </row>
    <row r="482" spans="1:23" ht="15" customHeight="1" x14ac:dyDescent="0.25">
      <c r="A482" s="10">
        <v>18779055010</v>
      </c>
      <c r="B482" s="6" t="s">
        <v>23</v>
      </c>
      <c r="C482" s="6" t="s">
        <v>24</v>
      </c>
      <c r="D482" s="9" t="s">
        <v>1633</v>
      </c>
      <c r="E482" s="12" t="s">
        <v>1804</v>
      </c>
      <c r="F482" s="10">
        <v>3123</v>
      </c>
      <c r="G482" s="6">
        <v>200</v>
      </c>
      <c r="H482" s="6"/>
      <c r="I482" s="7"/>
      <c r="J482" s="6"/>
      <c r="K482" s="6"/>
      <c r="L482" s="6"/>
      <c r="M482" s="6" t="s">
        <v>1805</v>
      </c>
      <c r="N482" s="6" t="s">
        <v>418</v>
      </c>
      <c r="O482" s="6" t="s">
        <v>355</v>
      </c>
      <c r="P482" s="6" t="s">
        <v>355</v>
      </c>
      <c r="Q482" s="6" t="s">
        <v>1914</v>
      </c>
      <c r="R482" s="8">
        <v>46299</v>
      </c>
      <c r="S482" s="8">
        <v>46302</v>
      </c>
      <c r="T482" s="6" t="s">
        <v>1545</v>
      </c>
      <c r="U482" s="6"/>
      <c r="V482" s="6"/>
      <c r="W482" s="6"/>
    </row>
    <row r="483" spans="1:23" ht="15" customHeight="1" x14ac:dyDescent="0.25">
      <c r="A483" s="10">
        <v>13173407665</v>
      </c>
      <c r="B483" s="6" t="s">
        <v>23</v>
      </c>
      <c r="C483" s="6" t="s">
        <v>24</v>
      </c>
      <c r="D483" s="9" t="s">
        <v>1634</v>
      </c>
      <c r="E483" s="12" t="s">
        <v>1806</v>
      </c>
      <c r="F483" s="10">
        <v>5132</v>
      </c>
      <c r="G483" s="6">
        <v>100</v>
      </c>
      <c r="H483" s="6"/>
      <c r="I483" s="7"/>
      <c r="J483" s="6"/>
      <c r="K483" s="6"/>
      <c r="L483" s="6"/>
      <c r="M483" s="6" t="s">
        <v>1807</v>
      </c>
      <c r="N483" s="6" t="s">
        <v>431</v>
      </c>
      <c r="O483" s="6" t="s">
        <v>355</v>
      </c>
      <c r="P483" s="6" t="s">
        <v>355</v>
      </c>
      <c r="Q483" s="6" t="s">
        <v>1915</v>
      </c>
      <c r="R483" s="8">
        <v>46299</v>
      </c>
      <c r="S483" s="8">
        <v>46302</v>
      </c>
      <c r="T483" s="6" t="s">
        <v>1545</v>
      </c>
      <c r="U483" s="6"/>
      <c r="V483" s="6"/>
      <c r="W483" s="6"/>
    </row>
    <row r="484" spans="1:23" ht="15" customHeight="1" x14ac:dyDescent="0.25">
      <c r="A484" s="10">
        <v>16174449266</v>
      </c>
      <c r="B484" s="6" t="s">
        <v>23</v>
      </c>
      <c r="C484" s="6" t="s">
        <v>24</v>
      </c>
      <c r="D484" s="9" t="s">
        <v>1635</v>
      </c>
      <c r="E484" s="12" t="s">
        <v>1808</v>
      </c>
      <c r="F484" s="10">
        <v>3240</v>
      </c>
      <c r="G484" s="6">
        <v>100</v>
      </c>
      <c r="H484" s="6"/>
      <c r="I484" s="7"/>
      <c r="J484" s="6"/>
      <c r="K484" s="6"/>
      <c r="L484" s="6"/>
      <c r="M484" s="6" t="s">
        <v>1809</v>
      </c>
      <c r="N484" s="6" t="s">
        <v>641</v>
      </c>
      <c r="O484" s="6" t="s">
        <v>355</v>
      </c>
      <c r="P484" s="6" t="s">
        <v>355</v>
      </c>
      <c r="Q484" s="6" t="s">
        <v>1896</v>
      </c>
      <c r="R484" s="8">
        <v>46299</v>
      </c>
      <c r="S484" s="8">
        <v>46302</v>
      </c>
      <c r="T484" s="6" t="s">
        <v>1545</v>
      </c>
      <c r="U484" s="6"/>
      <c r="V484" s="6"/>
      <c r="W484" s="6"/>
    </row>
    <row r="485" spans="1:23" ht="15" customHeight="1" x14ac:dyDescent="0.25">
      <c r="A485" s="10">
        <v>17047315360</v>
      </c>
      <c r="B485" s="6" t="s">
        <v>23</v>
      </c>
      <c r="C485" s="6" t="s">
        <v>24</v>
      </c>
      <c r="D485" s="9" t="s">
        <v>1636</v>
      </c>
      <c r="E485" s="12" t="s">
        <v>1830</v>
      </c>
      <c r="F485" s="10">
        <v>7512</v>
      </c>
      <c r="G485" s="6">
        <v>200</v>
      </c>
      <c r="H485" s="7"/>
      <c r="I485" s="7"/>
      <c r="J485" s="6"/>
      <c r="K485" s="6"/>
      <c r="L485" s="6"/>
      <c r="M485" s="6" t="s">
        <v>1810</v>
      </c>
      <c r="N485" s="6" t="s">
        <v>606</v>
      </c>
      <c r="O485" s="6" t="s">
        <v>355</v>
      </c>
      <c r="P485" s="6" t="s">
        <v>355</v>
      </c>
      <c r="Q485" s="6" t="s">
        <v>1916</v>
      </c>
      <c r="R485" s="8">
        <v>46299</v>
      </c>
      <c r="S485" s="8">
        <v>46302</v>
      </c>
      <c r="T485" s="6" t="s">
        <v>1545</v>
      </c>
      <c r="U485" s="6"/>
      <c r="V485" s="6"/>
      <c r="W485" s="6"/>
    </row>
    <row r="486" spans="1:23" ht="15" customHeight="1" x14ac:dyDescent="0.25">
      <c r="A486" s="10">
        <v>18337223959</v>
      </c>
      <c r="B486" s="6" t="s">
        <v>23</v>
      </c>
      <c r="C486" s="6" t="s">
        <v>24</v>
      </c>
      <c r="D486" s="9" t="s">
        <v>1637</v>
      </c>
      <c r="E486" s="12" t="s">
        <v>1811</v>
      </c>
      <c r="F486" s="10">
        <v>6732</v>
      </c>
      <c r="G486" s="6">
        <v>100</v>
      </c>
      <c r="H486" s="6"/>
      <c r="I486" s="7"/>
      <c r="J486" s="6"/>
      <c r="K486" s="6"/>
      <c r="L486" s="6"/>
      <c r="M486" s="6" t="s">
        <v>1812</v>
      </c>
      <c r="N486" s="6" t="s">
        <v>421</v>
      </c>
      <c r="O486" s="6" t="s">
        <v>355</v>
      </c>
      <c r="P486" s="6" t="s">
        <v>355</v>
      </c>
      <c r="Q486" s="6" t="s">
        <v>1887</v>
      </c>
      <c r="R486" s="8">
        <v>46299</v>
      </c>
      <c r="S486" s="8">
        <v>46302</v>
      </c>
      <c r="T486" s="6" t="s">
        <v>1545</v>
      </c>
      <c r="U486" s="6"/>
      <c r="V486" s="6"/>
      <c r="W486" s="6"/>
    </row>
    <row r="487" spans="1:23" ht="15" customHeight="1" x14ac:dyDescent="0.25">
      <c r="A487" s="10">
        <v>16262614868</v>
      </c>
      <c r="B487" s="6" t="s">
        <v>23</v>
      </c>
      <c r="C487" s="6" t="s">
        <v>24</v>
      </c>
      <c r="D487" s="9" t="s">
        <v>1638</v>
      </c>
      <c r="E487" s="12" t="s">
        <v>1813</v>
      </c>
      <c r="F487" s="10">
        <v>4912</v>
      </c>
      <c r="G487" s="6">
        <v>200</v>
      </c>
      <c r="H487" s="6"/>
      <c r="I487" s="7"/>
      <c r="J487" s="6"/>
      <c r="K487" s="6"/>
      <c r="L487" s="6"/>
      <c r="M487" s="6" t="s">
        <v>1814</v>
      </c>
      <c r="N487" s="6" t="s">
        <v>386</v>
      </c>
      <c r="O487" s="6" t="s">
        <v>355</v>
      </c>
      <c r="P487" s="6" t="s">
        <v>355</v>
      </c>
      <c r="Q487" s="6" t="s">
        <v>1882</v>
      </c>
      <c r="R487" s="8">
        <v>46299</v>
      </c>
      <c r="S487" s="8">
        <v>46302</v>
      </c>
      <c r="T487" s="6" t="s">
        <v>1545</v>
      </c>
      <c r="U487" s="6"/>
      <c r="V487" s="6"/>
      <c r="W487" s="6"/>
    </row>
    <row r="488" spans="1:23" ht="15" customHeight="1" x14ac:dyDescent="0.25">
      <c r="A488" s="10">
        <v>18003237053</v>
      </c>
      <c r="B488" s="6" t="s">
        <v>23</v>
      </c>
      <c r="C488" s="6" t="s">
        <v>24</v>
      </c>
      <c r="D488" s="9" t="s">
        <v>1639</v>
      </c>
      <c r="E488" s="12" t="s">
        <v>1815</v>
      </c>
      <c r="F488" s="10">
        <v>5725</v>
      </c>
      <c r="G488" s="6">
        <v>200</v>
      </c>
      <c r="H488" s="6"/>
      <c r="I488" s="6"/>
      <c r="J488" s="6"/>
      <c r="K488" s="6"/>
      <c r="L488" s="6"/>
      <c r="M488" s="6" t="s">
        <v>1816</v>
      </c>
      <c r="N488" s="6" t="s">
        <v>380</v>
      </c>
      <c r="O488" s="6" t="s">
        <v>355</v>
      </c>
      <c r="P488" s="6" t="s">
        <v>355</v>
      </c>
      <c r="Q488" s="6"/>
      <c r="R488" s="8">
        <v>46299</v>
      </c>
      <c r="S488" s="8">
        <v>46302</v>
      </c>
      <c r="T488" s="6" t="s">
        <v>1545</v>
      </c>
      <c r="U488" s="6"/>
      <c r="V488" s="6"/>
      <c r="W488" s="6"/>
    </row>
    <row r="489" spans="1:23" ht="15" customHeight="1" x14ac:dyDescent="0.25">
      <c r="A489" s="10">
        <v>8651188393699</v>
      </c>
      <c r="B489" s="6" t="s">
        <v>23</v>
      </c>
      <c r="C489" s="6" t="s">
        <v>24</v>
      </c>
      <c r="D489" s="9" t="s">
        <v>1640</v>
      </c>
      <c r="E489" s="12" t="s">
        <v>1817</v>
      </c>
      <c r="F489" s="10">
        <v>6929</v>
      </c>
      <c r="G489" s="6">
        <v>100</v>
      </c>
      <c r="H489" s="6"/>
      <c r="I489" s="7"/>
      <c r="J489" s="6"/>
      <c r="K489" s="6"/>
      <c r="L489" s="6"/>
      <c r="M489" s="6" t="s">
        <v>1818</v>
      </c>
      <c r="N489" s="6" t="s">
        <v>1823</v>
      </c>
      <c r="O489" s="6" t="s">
        <v>449</v>
      </c>
      <c r="P489" s="6" t="s">
        <v>580</v>
      </c>
      <c r="Q489" s="6" t="s">
        <v>1881</v>
      </c>
      <c r="R489" s="8">
        <v>46299</v>
      </c>
      <c r="S489" s="8">
        <v>46302</v>
      </c>
      <c r="T489" s="6" t="s">
        <v>1545</v>
      </c>
      <c r="U489" s="6"/>
      <c r="V489" s="6"/>
      <c r="W489" s="6"/>
    </row>
    <row r="490" spans="1:23" ht="15" customHeight="1" x14ac:dyDescent="0.25">
      <c r="A490" s="10">
        <v>13306596161</v>
      </c>
      <c r="B490" s="6" t="s">
        <v>23</v>
      </c>
      <c r="C490" s="6" t="s">
        <v>24</v>
      </c>
      <c r="D490" s="9" t="s">
        <v>1641</v>
      </c>
      <c r="E490" s="12" t="s">
        <v>1819</v>
      </c>
      <c r="F490" s="10">
        <v>3339</v>
      </c>
      <c r="G490" s="6">
        <v>100</v>
      </c>
      <c r="H490" s="6"/>
      <c r="I490" s="6"/>
      <c r="J490" s="6"/>
      <c r="K490" s="6"/>
      <c r="L490" s="6"/>
      <c r="M490" s="6" t="s">
        <v>1820</v>
      </c>
      <c r="N490" s="6" t="s">
        <v>425</v>
      </c>
      <c r="O490" s="6" t="s">
        <v>355</v>
      </c>
      <c r="P490" s="6" t="s">
        <v>355</v>
      </c>
      <c r="Q490" s="6"/>
      <c r="R490" s="8">
        <v>46299</v>
      </c>
      <c r="S490" s="8">
        <v>46302</v>
      </c>
      <c r="T490" s="6" t="s">
        <v>1545</v>
      </c>
      <c r="U490" s="6"/>
      <c r="V490" s="6"/>
      <c r="W490" s="6"/>
    </row>
    <row r="491" spans="1:23" ht="15" customHeight="1" x14ac:dyDescent="0.25">
      <c r="A491" s="10">
        <v>18449675629</v>
      </c>
      <c r="B491" s="6" t="s">
        <v>23</v>
      </c>
      <c r="C491" s="6" t="s">
        <v>24</v>
      </c>
      <c r="D491" s="9" t="s">
        <v>1642</v>
      </c>
      <c r="E491" s="12" t="s">
        <v>1821</v>
      </c>
      <c r="F491" s="10">
        <v>3417</v>
      </c>
      <c r="G491" s="6">
        <v>900</v>
      </c>
      <c r="H491" s="6"/>
      <c r="I491" s="7"/>
      <c r="J491" s="6"/>
      <c r="K491" s="6"/>
      <c r="L491" s="6"/>
      <c r="M491" s="6" t="s">
        <v>1822</v>
      </c>
      <c r="N491" s="6" t="s">
        <v>516</v>
      </c>
      <c r="O491" s="6" t="s">
        <v>355</v>
      </c>
      <c r="P491" s="6" t="s">
        <v>355</v>
      </c>
      <c r="Q491" s="6" t="s">
        <v>1880</v>
      </c>
      <c r="R491" s="8">
        <v>46299</v>
      </c>
      <c r="S491" s="8">
        <v>46302</v>
      </c>
      <c r="T491" s="6" t="s">
        <v>1545</v>
      </c>
      <c r="U491" s="6"/>
      <c r="V491" s="6"/>
      <c r="W491" s="6"/>
    </row>
    <row r="492" spans="1:23" x14ac:dyDescent="0.25">
      <c r="T492" s="5"/>
    </row>
  </sheetData>
  <conditionalFormatting sqref="D2:D324 E2:E4 E6:E111 E113:E124 E126:E136 E138:E156 E158:E172 E174:E185 E188 E191:E225 E227:E324">
    <cfRule type="duplicateValues" dxfId="4" priority="8"/>
  </conditionalFormatting>
  <conditionalFormatting sqref="E325:E395">
    <cfRule type="duplicateValues" dxfId="3" priority="4"/>
  </conditionalFormatting>
  <conditionalFormatting sqref="A2:A395">
    <cfRule type="duplicateValues" dxfId="2" priority="3"/>
  </conditionalFormatting>
  <conditionalFormatting sqref="Q1:Q1048576">
    <cfRule type="duplicateValues" dxfId="1" priority="2"/>
  </conditionalFormatting>
  <conditionalFormatting sqref="D396:D491">
    <cfRule type="duplicateValues" dxfId="0" priority="12"/>
  </conditionalFormatting>
  <hyperlinks>
    <hyperlink ref="E2" r:id="rId1" xr:uid="{66327B63-DBC6-48A7-B1AB-18C9E153F782}"/>
    <hyperlink ref="E3" r:id="rId2" xr:uid="{BBFFEA67-B67A-47AF-A912-810AFBFCF569}"/>
    <hyperlink ref="Q3" r:id="rId3" xr:uid="{761DA7E2-6ACB-4244-8335-DDAEB1A92741}"/>
    <hyperlink ref="E4" r:id="rId4" xr:uid="{0967DD58-9EC9-439B-AFCC-EFC71E499A3A}"/>
    <hyperlink ref="E6" r:id="rId5" xr:uid="{CAC6D42C-CFE8-4721-BBA9-F88F0FA856ED}"/>
    <hyperlink ref="Q6" r:id="rId6" xr:uid="{EF050D11-30FF-44F2-808C-BBE9F669E496}"/>
    <hyperlink ref="E7" r:id="rId7" xr:uid="{4603CDB2-506F-49E9-A38D-37A53358FE44}"/>
    <hyperlink ref="Q7" r:id="rId8" xr:uid="{F8FE248B-0993-442E-95BB-A9C8F1785CA4}"/>
    <hyperlink ref="E8" r:id="rId9" xr:uid="{5193EAC4-DF27-4B03-A9BC-6116458C7F96}"/>
    <hyperlink ref="E9" r:id="rId10" xr:uid="{07F115EE-F857-4768-861E-34F5A370826E}"/>
    <hyperlink ref="Q9" r:id="rId11" xr:uid="{55BEE560-9991-4C4D-8551-3B8DD49B40BD}"/>
    <hyperlink ref="E10" r:id="rId12" xr:uid="{F7F0B636-D6B2-4EF3-B4D5-5EB9ED154DA9}"/>
    <hyperlink ref="Q10" r:id="rId13" xr:uid="{872F3E9C-EA85-4215-BBC8-B8158E6DCD5E}"/>
    <hyperlink ref="E11" r:id="rId14" xr:uid="{4A09D72B-9B39-47EE-9FD0-61090372B0F6}"/>
    <hyperlink ref="Q11" r:id="rId15" xr:uid="{B5022EAF-0FBB-4990-8033-4026DF44B5B6}"/>
    <hyperlink ref="E12" r:id="rId16" xr:uid="{1328D34F-306E-48F2-AF18-3D0F8D7E3275}"/>
    <hyperlink ref="Q12" r:id="rId17" xr:uid="{F034AA4E-55D4-4405-9C13-E2819738BE18}"/>
    <hyperlink ref="E13" r:id="rId18" xr:uid="{4CD5970F-3B0F-4F99-9273-74659E633837}"/>
    <hyperlink ref="Q13" r:id="rId19" xr:uid="{437F15EA-9DA0-4521-B96F-938C9A029332}"/>
    <hyperlink ref="E14" r:id="rId20" xr:uid="{3C8235A3-B84F-471A-B807-36B438939AFC}"/>
    <hyperlink ref="Q14" r:id="rId21" xr:uid="{B9CACCC9-ADEF-42DC-BC29-6229AEB5D200}"/>
    <hyperlink ref="E15" r:id="rId22" xr:uid="{A2A5ACCF-3BA0-45BA-8941-27C8BF3D792A}"/>
    <hyperlink ref="Q15" r:id="rId23" xr:uid="{0C303A39-BB35-4F6E-89AC-CCE02A23B0D6}"/>
    <hyperlink ref="E16" r:id="rId24" xr:uid="{28C8CEFB-F29D-45AE-856E-02DA62CEC04A}"/>
    <hyperlink ref="E17" r:id="rId25" xr:uid="{07525902-E992-48F0-BC79-B0C59C2AE361}"/>
    <hyperlink ref="Q17" r:id="rId26" xr:uid="{94F29EAE-361B-4EB6-A91C-A0B56CCD45D9}"/>
    <hyperlink ref="E18" r:id="rId27" xr:uid="{9C2489FB-EE59-4129-83C9-E29D96D2E9BE}"/>
    <hyperlink ref="Q18" r:id="rId28" xr:uid="{AF0AC476-A403-43E3-8669-2ADC3F1978C5}"/>
    <hyperlink ref="E19" r:id="rId29" xr:uid="{8849775E-3ED7-40FE-9B01-C76056BC0428}"/>
    <hyperlink ref="Q19" r:id="rId30" xr:uid="{BEC055C9-F245-4C24-8883-341ABCF84270}"/>
    <hyperlink ref="Q20" r:id="rId31" xr:uid="{9DAA584E-5B5C-4B19-B28A-6C2D25EB36FA}"/>
    <hyperlink ref="E20" r:id="rId32" xr:uid="{A3BAD348-EC52-4360-8638-AABCD073416E}"/>
    <hyperlink ref="E21" r:id="rId33" xr:uid="{C932F795-4913-4EB4-A2DF-97F8346A7C7D}"/>
    <hyperlink ref="Q21" r:id="rId34" xr:uid="{3C8EEED9-6B24-4A70-B985-6335D7FDF573}"/>
    <hyperlink ref="E22" r:id="rId35" xr:uid="{B65FC0E2-81AD-4AC6-AA00-23ADE5A5F715}"/>
    <hyperlink ref="Q22" r:id="rId36" xr:uid="{B87F4773-FC01-4CA8-A6CD-D9F6796957F8}"/>
    <hyperlink ref="E23" r:id="rId37" xr:uid="{4E988CE5-2AD5-4A85-917B-F23D429F13B1}"/>
    <hyperlink ref="Q23" r:id="rId38" xr:uid="{1516EB98-6107-420E-B146-3F3593BD3AD1}"/>
    <hyperlink ref="E24" r:id="rId39" xr:uid="{97ACE55B-E26F-4B90-B20E-310F36D2D5EE}"/>
    <hyperlink ref="Q24" r:id="rId40" xr:uid="{050BFB7C-B03C-479F-98AC-EF88BC6D5987}"/>
    <hyperlink ref="E25" r:id="rId41" xr:uid="{D9BA33A8-28CE-4F0A-A6C0-80D2D84DF9B0}"/>
    <hyperlink ref="Q25" r:id="rId42" xr:uid="{F9099AF2-B950-442E-91E9-6871DE6A326D}"/>
    <hyperlink ref="E26" r:id="rId43" xr:uid="{7ED2BAAE-539B-47B0-A64E-E9A22D39C547}"/>
    <hyperlink ref="Q26" r:id="rId44" xr:uid="{4715D240-7EB2-41E9-8B52-9A5311323F1C}"/>
    <hyperlink ref="E27" r:id="rId45" xr:uid="{30373EA9-5DD9-45CA-BA99-DDDE2E10429F}"/>
    <hyperlink ref="Q27" r:id="rId46" xr:uid="{13DD79D7-0541-489B-B8B1-FCFC9285A2ED}"/>
    <hyperlink ref="E28" r:id="rId47" xr:uid="{9BA49A90-C13C-4E06-AEC9-A135A8AEFBD4}"/>
    <hyperlink ref="Q28" r:id="rId48" xr:uid="{D5604158-F603-4280-9CCC-BEC268527456}"/>
    <hyperlink ref="E29" r:id="rId49" xr:uid="{28C09559-D816-4F38-8A15-7747F96D0AB9}"/>
    <hyperlink ref="E30" r:id="rId50" xr:uid="{18A35394-5A0C-4B7B-90AD-31A8EC0216A8}"/>
    <hyperlink ref="Q30" r:id="rId51" xr:uid="{EC45D2D6-048C-44B8-80E7-1E1DD3F4EB21}"/>
    <hyperlink ref="E31" r:id="rId52" xr:uid="{52F18259-BDA8-4DC8-A288-627F538CE183}"/>
    <hyperlink ref="E32" r:id="rId53" xr:uid="{774598BD-8E8E-4888-ABEC-D43DB6F944A6}"/>
    <hyperlink ref="Q32" r:id="rId54" xr:uid="{9AAE750D-BA3F-40BA-A726-C98A191BCEAF}"/>
    <hyperlink ref="E33" r:id="rId55" xr:uid="{3DE8939C-8138-4E92-B776-A42F2708FCB2}"/>
    <hyperlink ref="Q33" r:id="rId56" xr:uid="{134E29AC-CA78-40DE-B812-EDC3329F3078}"/>
    <hyperlink ref="E34" r:id="rId57" xr:uid="{AACC949E-7C69-4AE9-85B4-33EA31656F85}"/>
    <hyperlink ref="Q34" r:id="rId58" xr:uid="{CB842A63-5958-4875-AB59-4696D5D12A01}"/>
    <hyperlink ref="E35" r:id="rId59" xr:uid="{264E2B2B-5687-4834-9D74-8543A3669CD2}"/>
    <hyperlink ref="Q35" r:id="rId60" xr:uid="{3267E72C-FBC7-4F27-AA76-57674F65CADC}"/>
    <hyperlink ref="E36" r:id="rId61" xr:uid="{BB347959-8D1F-4D2E-8EFA-0CF4E96AA996}"/>
    <hyperlink ref="Q36" r:id="rId62" xr:uid="{CCE02635-FB77-4D5C-A341-43D2C672B672}"/>
    <hyperlink ref="E37" r:id="rId63" xr:uid="{79D9B3E1-A2F6-43BC-B8E7-5B1429E9204B}"/>
    <hyperlink ref="Q37" r:id="rId64" xr:uid="{205BEE02-FA64-46CF-985E-395CDFE2660A}"/>
    <hyperlink ref="E38" r:id="rId65" xr:uid="{F3DE3F46-3D05-468C-BF40-FF3C42AAC66E}"/>
    <hyperlink ref="Q38" r:id="rId66" xr:uid="{1D109096-E7C8-4DC5-8AFA-D9F89A9B14FA}"/>
    <hyperlink ref="E39" r:id="rId67" xr:uid="{005545B3-7962-46D5-B2EE-19F4E2632283}"/>
    <hyperlink ref="Q39" r:id="rId68" xr:uid="{ECAF1896-FB97-4C1F-8506-06A224A739F1}"/>
    <hyperlink ref="E40" r:id="rId69" xr:uid="{787582BA-6798-486F-9296-010132E5A58C}"/>
    <hyperlink ref="Q40" r:id="rId70" xr:uid="{22150330-DD2C-47B1-9171-09786C2FD67B}"/>
    <hyperlink ref="E41" r:id="rId71" xr:uid="{46236DE1-F715-4FA3-9050-A8B6977084CC}"/>
    <hyperlink ref="Q41" r:id="rId72" xr:uid="{E8CFE254-BB94-4374-A8E1-194F9A6CF9DC}"/>
    <hyperlink ref="E42" r:id="rId73" xr:uid="{5B43AFC9-2F43-4153-979C-3460ADEA216E}"/>
    <hyperlink ref="E43" r:id="rId74" xr:uid="{9234A768-25D1-47EE-94E6-4526E174E331}"/>
    <hyperlink ref="Q43" r:id="rId75" xr:uid="{266A1C5E-6873-4C05-9C7C-D858FB69E580}"/>
    <hyperlink ref="E44" r:id="rId76" xr:uid="{89EA3EA6-CC30-43EB-9E4A-8A03ADBC29B4}"/>
    <hyperlink ref="Q44" r:id="rId77" xr:uid="{0EDFF39D-6A0D-4579-A658-6EF550ECE86F}"/>
    <hyperlink ref="E45" r:id="rId78" xr:uid="{64FDE3F0-B3AE-4747-8AFA-0D7CA3519E57}"/>
    <hyperlink ref="Q45" r:id="rId79" xr:uid="{109ACD40-B5AE-40C1-AE24-40814F32D849}"/>
    <hyperlink ref="E46" r:id="rId80" xr:uid="{8A028625-4F72-4F8F-A615-C37471F6857C}"/>
    <hyperlink ref="Q46" r:id="rId81" xr:uid="{9446395B-1F56-4F46-BE3B-B9438B5CD66C}"/>
    <hyperlink ref="E47" r:id="rId82" xr:uid="{15933685-DFF4-49ED-B1C5-7EA331BE26E1}"/>
    <hyperlink ref="Q47" r:id="rId83" xr:uid="{226195DA-341D-48B1-98FE-FC240F11DE19}"/>
    <hyperlink ref="E48" r:id="rId84" xr:uid="{B4F0C44A-C4C1-4F79-A4EF-40851A197CC2}"/>
    <hyperlink ref="Q48" r:id="rId85" xr:uid="{AFC6102D-C8CD-41C5-B34B-0365C01F7B92}"/>
    <hyperlink ref="E49" r:id="rId86" xr:uid="{321E0E18-17F5-44C3-8390-DC6CC3ED3691}"/>
    <hyperlink ref="Q49" r:id="rId87" xr:uid="{9E2C4792-1DD1-4534-A372-95D1F93D9184}"/>
    <hyperlink ref="Q50" r:id="rId88" xr:uid="{7BBFE78A-D684-4C7B-A0D7-B213C87D9B98}"/>
    <hyperlink ref="E50" r:id="rId89" xr:uid="{E3B319C5-DEAA-483F-BEC6-197D9726DD2A}"/>
    <hyperlink ref="E51" r:id="rId90" xr:uid="{421C2D63-A25A-4179-ABBC-0799B6259593}"/>
    <hyperlink ref="Q51" r:id="rId91" xr:uid="{C5FE72D8-077F-4327-A1E1-37653BFA70FF}"/>
    <hyperlink ref="E52" r:id="rId92" xr:uid="{944F89AB-EB91-454D-A2A1-9602B2B657A2}"/>
    <hyperlink ref="Q52" r:id="rId93" xr:uid="{0129CA25-8633-4430-97E5-F67BF5BC4E28}"/>
    <hyperlink ref="E53" r:id="rId94" xr:uid="{AF5FDDC0-83C3-4693-BDDC-DEE0F1132F03}"/>
    <hyperlink ref="Q53" r:id="rId95" xr:uid="{E653998B-CDC4-421B-B219-A2BFBD88876C}"/>
    <hyperlink ref="E54" r:id="rId96" xr:uid="{754CF8F9-ABAB-40E1-AC88-C758DE2CB7B5}"/>
    <hyperlink ref="Q54" r:id="rId97" xr:uid="{706DCF83-0A6F-4C1E-BC55-77ED4A009FAF}"/>
    <hyperlink ref="E55" r:id="rId98" xr:uid="{5AD00591-F130-44BF-88E6-CAAFA02B08C5}"/>
    <hyperlink ref="E56" r:id="rId99" xr:uid="{CBD9240E-E740-43E3-AE07-1F4C9C58DD23}"/>
    <hyperlink ref="Q56" r:id="rId100" xr:uid="{F29517E0-4F6A-4008-9532-7D6DBB3B6DBB}"/>
    <hyperlink ref="E57" r:id="rId101" xr:uid="{492EF65F-5349-4474-8219-3B2081EAD83E}"/>
    <hyperlink ref="E58" r:id="rId102" xr:uid="{DCC0B53F-C45E-45B8-A2FE-968BCCEE8F80}"/>
    <hyperlink ref="Q58" r:id="rId103" xr:uid="{63191959-0087-4DBA-B9CE-5695CF93995C}"/>
    <hyperlink ref="E59" r:id="rId104" xr:uid="{1D5526B1-30ED-47B9-AFE9-2BBD3950CE1D}"/>
    <hyperlink ref="Q59" r:id="rId105" xr:uid="{405072D6-E6A4-4E50-A310-78FAF1AAE1B0}"/>
    <hyperlink ref="E60" r:id="rId106" xr:uid="{81A4AB19-420C-4116-9257-D9C78D439E82}"/>
    <hyperlink ref="Q60" r:id="rId107" xr:uid="{E0DC4FEA-6527-42BF-A571-097A91A683A6}"/>
    <hyperlink ref="E61" r:id="rId108" xr:uid="{DEF2CF13-5222-47A9-BE72-6FFECD9B08DE}"/>
    <hyperlink ref="E63" r:id="rId109" xr:uid="{56FED941-E5C0-4487-8DBB-831DDDFFA53E}"/>
    <hyperlink ref="Q63" r:id="rId110" xr:uid="{FA9E2F99-112F-48C8-8815-DF6EF090F831}"/>
    <hyperlink ref="E62" r:id="rId111" xr:uid="{0836ADAF-FF90-4A1A-A576-09C736DE2E54}"/>
    <hyperlink ref="E64" r:id="rId112" xr:uid="{312666D5-AF3F-4CD1-8BCE-6DBC88C65EC6}"/>
    <hyperlink ref="Q64" r:id="rId113" xr:uid="{FFE715A4-4DE2-47EF-993C-83626CD2ABC5}"/>
    <hyperlink ref="E65" r:id="rId114" xr:uid="{51A5B56D-1A61-4225-8CF8-350AAB663F81}"/>
    <hyperlink ref="Q65" r:id="rId115" xr:uid="{B1706541-3D0B-4CE6-85EF-21DECD4AB595}"/>
    <hyperlink ref="E66" r:id="rId116" xr:uid="{356230E2-246F-4204-90BD-3E569E8F0C2D}"/>
    <hyperlink ref="Q66" r:id="rId117" xr:uid="{320BFD92-12EB-45C0-97CE-88D9230DABF2}"/>
    <hyperlink ref="E67" r:id="rId118" xr:uid="{6E10A4BE-B944-4BC1-9DA0-1ED16ED3A4EA}"/>
    <hyperlink ref="Q67" r:id="rId119" xr:uid="{373BC669-2CBD-4792-A329-FE34BA0255D3}"/>
    <hyperlink ref="E68" r:id="rId120" xr:uid="{0C771699-58D7-4D56-B7BE-AAF6490CA298}"/>
    <hyperlink ref="E69" r:id="rId121" xr:uid="{95252240-D0A6-42CE-A945-EB4EBA1792D2}"/>
    <hyperlink ref="Q69" r:id="rId122" xr:uid="{0BB8193D-6BB3-4F22-BFEC-A29CCFB13F21}"/>
    <hyperlink ref="E70" r:id="rId123" xr:uid="{048736EE-9EE2-48AA-88D5-4443A7BA64C2}"/>
    <hyperlink ref="Q70" r:id="rId124" xr:uid="{5EC1592B-E5A5-4DE3-8192-4D24B58F2D5D}"/>
    <hyperlink ref="E71" r:id="rId125" xr:uid="{06659793-6079-498A-8E41-45793295921B}"/>
    <hyperlink ref="Q71" r:id="rId126" xr:uid="{D54B9BB5-02FC-4849-ABE7-1A1B0A72C380}"/>
    <hyperlink ref="E72" r:id="rId127" xr:uid="{0A5FBFA8-7279-4457-A4D5-7F9985117C50}"/>
    <hyperlink ref="E73" r:id="rId128" xr:uid="{4EE8252D-066B-484F-A136-42A5AB4983F7}"/>
    <hyperlink ref="Q73" r:id="rId129" xr:uid="{C18E682A-53A3-404A-AA59-5F476D2CE483}"/>
    <hyperlink ref="E74" r:id="rId130" xr:uid="{DA9C5DF1-BEB1-40BB-8492-A1784FAF240D}"/>
    <hyperlink ref="Q74" r:id="rId131" xr:uid="{132A6CDA-63BB-47D7-9841-2E8FB247DD11}"/>
    <hyperlink ref="E76" r:id="rId132" xr:uid="{D61746E3-93B0-4794-B92D-9B43DC9DE538}"/>
    <hyperlink ref="Q76" r:id="rId133" xr:uid="{BCF8AD53-FB51-4D02-8762-BC6089C3AD7E}"/>
    <hyperlink ref="E75" r:id="rId134" xr:uid="{080A1CCA-E668-42CF-A031-1F924F90F3B6}"/>
    <hyperlink ref="E77" r:id="rId135" xr:uid="{303A5890-6454-4342-9542-4EDF239D5165}"/>
    <hyperlink ref="Q77" r:id="rId136" xr:uid="{E8179B88-5B52-4B5D-84B4-EA0565715C84}"/>
    <hyperlink ref="E78" r:id="rId137" xr:uid="{F37AAF8C-9E7C-44EA-A955-AD06C1154EF2}"/>
    <hyperlink ref="E79" r:id="rId138" xr:uid="{71812A56-4F75-48EB-8556-5B59DBD887EA}"/>
    <hyperlink ref="E80" r:id="rId139" xr:uid="{08278DDE-4847-4604-8BEF-1D367E4F7816}"/>
    <hyperlink ref="Q80" r:id="rId140" xr:uid="{25E92C02-1F9F-4A10-B244-4B18FCFD784F}"/>
    <hyperlink ref="E81" r:id="rId141" xr:uid="{715BA5A8-DD31-47F7-801F-05C9B84CF8CD}"/>
    <hyperlink ref="E82" r:id="rId142" xr:uid="{25A614D9-B7FA-405F-BC10-C8388721262F}"/>
    <hyperlink ref="Q82" r:id="rId143" xr:uid="{EC9DF2EF-A26E-4DBC-A7C8-6EC8677038B6}"/>
    <hyperlink ref="E83" r:id="rId144" xr:uid="{3F2E718B-9396-41B2-A645-67196416AF2B}"/>
    <hyperlink ref="E84" r:id="rId145" xr:uid="{59FD0AED-11C6-4C8D-9980-56DB63197BE3}"/>
    <hyperlink ref="Q84" r:id="rId146" xr:uid="{A946E7DB-C531-4398-9AE7-BACF02FFE792}"/>
    <hyperlink ref="E85" r:id="rId147" xr:uid="{C0405CFC-70E2-4BBC-8009-3567C166D869}"/>
    <hyperlink ref="Q86" r:id="rId148" xr:uid="{A9E91E4F-C9C4-48EC-8FE6-C8C2607F830F}"/>
    <hyperlink ref="E86" r:id="rId149" xr:uid="{15B8D68A-5797-4D43-8F64-0A275B0BA540}"/>
    <hyperlink ref="E87" r:id="rId150" xr:uid="{92B529E0-1A52-4CE9-8B8E-2CAC9894CEC7}"/>
    <hyperlink ref="Q87" r:id="rId151" xr:uid="{5C42A335-5883-4673-A3DF-99D23ED8405F}"/>
    <hyperlink ref="E88" r:id="rId152" xr:uid="{C0553F9D-BD0F-410D-BD9C-9C9A5474AE70}"/>
    <hyperlink ref="Q88" r:id="rId153" xr:uid="{CDE97CC1-62E2-446A-83AC-1406F9809501}"/>
    <hyperlink ref="E89" r:id="rId154" xr:uid="{72FD3A7E-3DF4-47EF-BF67-F6119B0CF922}"/>
    <hyperlink ref="E90" r:id="rId155" xr:uid="{BC5C6D51-0264-4DE5-A8E7-608694ACE567}"/>
    <hyperlink ref="Q90" r:id="rId156" xr:uid="{475CD90A-B4A0-4382-BB5D-8A08E5A1C10F}"/>
    <hyperlink ref="E91" r:id="rId157" xr:uid="{B5197D54-2842-4D13-83B3-747276DB841C}"/>
    <hyperlink ref="Q91" r:id="rId158" xr:uid="{593D467A-049B-4339-9195-AFF7AC3094DE}"/>
    <hyperlink ref="E92" r:id="rId159" xr:uid="{F877A587-414D-47CA-8C46-46780167FB11}"/>
    <hyperlink ref="Q92" r:id="rId160" xr:uid="{476970FF-422D-4788-A284-B3FB5126697D}"/>
    <hyperlink ref="E93" r:id="rId161" xr:uid="{48F29F65-5DC0-4E2F-B9DA-9CFB37704F12}"/>
    <hyperlink ref="E94" r:id="rId162" xr:uid="{67246242-B833-4C8B-AB59-FC9105D168A5}"/>
    <hyperlink ref="E95" r:id="rId163" xr:uid="{2A7AE5C0-2E0C-4DEC-ADD2-6DDD4CE0AA42}"/>
    <hyperlink ref="Q95" r:id="rId164" xr:uid="{C3CD8B40-943D-492B-AE67-26A16EC21F30}"/>
    <hyperlink ref="E96" r:id="rId165" xr:uid="{BD3ED3AC-6EA7-4FB6-8773-0F99E59AF567}"/>
    <hyperlink ref="Q96" r:id="rId166" xr:uid="{EF0DC4C9-81FA-4195-8511-C4A9D7FD8DE9}"/>
    <hyperlink ref="E97" r:id="rId167" xr:uid="{ECF46B6B-94D4-41FA-ADD7-11A5A6ED55CB}"/>
    <hyperlink ref="Q97" r:id="rId168" xr:uid="{B76466BD-D985-4BB6-836D-8B1F2BD1B5E5}"/>
    <hyperlink ref="E98" r:id="rId169" xr:uid="{034B4E4F-2497-4D70-B0EA-8BE007930CA2}"/>
    <hyperlink ref="Q98" r:id="rId170" xr:uid="{7C855AF7-827E-4D6F-A1E1-A7F121A1A215}"/>
    <hyperlink ref="E99" r:id="rId171" xr:uid="{4B97CB72-50E1-4050-A673-BD783EA6FA37}"/>
    <hyperlink ref="Q99" r:id="rId172" xr:uid="{9DD1647C-9E92-4EE0-8BC2-7D5F7016F0AD}"/>
    <hyperlink ref="E100" r:id="rId173" xr:uid="{7729D5FC-B275-4EAE-B603-4215CF48654C}"/>
    <hyperlink ref="Q100" r:id="rId174" xr:uid="{A9633993-8445-4FC3-9617-C5ACEFE6C6D2}"/>
    <hyperlink ref="E101" r:id="rId175" xr:uid="{388835CC-73F1-4617-A101-B411D4BCF259}"/>
    <hyperlink ref="Q101" r:id="rId176" xr:uid="{2A8600BB-24A8-4A1C-BE75-D5B0D3F5E03A}"/>
    <hyperlink ref="E102" r:id="rId177" xr:uid="{98E509A0-C464-415E-BC02-BFB54BD21CD2}"/>
    <hyperlink ref="Q102" r:id="rId178" xr:uid="{E6889276-2F6A-4CF6-AF79-F7084BBCE04F}"/>
    <hyperlink ref="E103" r:id="rId179" xr:uid="{44478DE1-0C54-46E3-9E13-4DA882316525}"/>
    <hyperlink ref="Q103" r:id="rId180" xr:uid="{1DC124CF-C795-4803-94C8-6A4F7EF27489}"/>
    <hyperlink ref="E104" r:id="rId181" xr:uid="{6527C95B-AE3D-4C56-92A1-8A6B43A63185}"/>
    <hyperlink ref="E105" r:id="rId182" xr:uid="{21C54C58-84F5-428F-9AA9-AA8773956656}"/>
    <hyperlink ref="E106" r:id="rId183" xr:uid="{D0046D1E-6105-452F-97B8-532CE6371448}"/>
    <hyperlink ref="Q106" r:id="rId184" xr:uid="{64DBB39C-999D-494A-BA4C-24D04322BCD5}"/>
    <hyperlink ref="E107" r:id="rId185" xr:uid="{39B9EBED-C20B-4B84-91C2-B5D850B8905B}"/>
    <hyperlink ref="E108" r:id="rId186" xr:uid="{72AEC4A9-20F9-4427-9D78-6CFEF723E300}"/>
    <hyperlink ref="Q108" r:id="rId187" xr:uid="{392C6E46-7426-448F-BD7A-53D200F004E3}"/>
    <hyperlink ref="E109" r:id="rId188" xr:uid="{9B5CF1D6-B089-4725-886F-EE0E67175CE6}"/>
    <hyperlink ref="Q109" r:id="rId189" xr:uid="{B7ECFE10-52FF-40F9-8AA6-84D36FD66F80}"/>
    <hyperlink ref="E110" r:id="rId190" xr:uid="{A789DF82-5FAA-47CE-A5E7-3C4019C55B84}"/>
    <hyperlink ref="E111" r:id="rId191" xr:uid="{77E2B157-E1C7-400D-8D89-EAF32F11D30C}"/>
    <hyperlink ref="Q111" r:id="rId192" xr:uid="{A267F83F-4299-474A-9ADB-4679B3FC94BB}"/>
    <hyperlink ref="E113" r:id="rId193" xr:uid="{DA23E0F7-E4C5-488C-8291-265CE493F5CF}"/>
    <hyperlink ref="E114" r:id="rId194" xr:uid="{F632421F-A448-4256-84AC-E4E2F89C2C14}"/>
    <hyperlink ref="Q114" r:id="rId195" xr:uid="{42C9C7D5-3D6A-4443-8B89-51AB0F54D6A0}"/>
    <hyperlink ref="E115" r:id="rId196" xr:uid="{AEC0BBF2-1F49-4ECD-9834-B105A95F4A98}"/>
    <hyperlink ref="Q115" r:id="rId197" xr:uid="{D7C46D05-C757-4B72-819C-91F9EF835858}"/>
    <hyperlink ref="E116" r:id="rId198" xr:uid="{1F62AF88-C3CE-4A7B-9621-BA9CBA83B8D6}"/>
    <hyperlink ref="E117" r:id="rId199" xr:uid="{456DB1D6-A2ED-43F1-A891-4EA42A7284A1}"/>
    <hyperlink ref="Q117" r:id="rId200" xr:uid="{687FCF26-C8F4-4D26-82B5-7FDDCBA24FBD}"/>
    <hyperlink ref="Q118" r:id="rId201" xr:uid="{8DA53EC1-741A-4A93-BF9A-77D718CADD3C}"/>
    <hyperlink ref="E118" r:id="rId202" xr:uid="{B764C204-3D73-4B3A-81FD-4A1E89946423}"/>
    <hyperlink ref="E119" r:id="rId203" xr:uid="{E131E611-6E8B-43A5-9954-DFBDE82C1511}"/>
    <hyperlink ref="Q119" r:id="rId204" xr:uid="{06A3221E-75AD-4410-8C3E-21D24609F046}"/>
    <hyperlink ref="E120" r:id="rId205" xr:uid="{BC55506D-B218-42BE-A081-D2AAC68AFC86}"/>
    <hyperlink ref="E121" r:id="rId206" xr:uid="{D0C94C82-2D63-4ED9-B196-FCD9D24168A8}"/>
    <hyperlink ref="E122" r:id="rId207" xr:uid="{27D1F618-DDD8-41DD-96FF-6EE2166A359A}"/>
    <hyperlink ref="Q122" r:id="rId208" xr:uid="{8551E749-3DC1-4D2E-9EE1-9493F7A52940}"/>
    <hyperlink ref="E123" r:id="rId209" xr:uid="{405240A2-D915-4202-91AB-D47F685BD884}"/>
    <hyperlink ref="Q123" r:id="rId210" xr:uid="{0E39B7E0-2F86-4FAE-AF15-E41E4D9CBAA7}"/>
    <hyperlink ref="E124" r:id="rId211" xr:uid="{D01F408A-5655-4B76-B07C-5DFD2DEACE0A}"/>
    <hyperlink ref="Q124" r:id="rId212" xr:uid="{79CF0725-CF22-4FB5-A97E-20EC4E0ADE70}"/>
    <hyperlink ref="E126" r:id="rId213" xr:uid="{AA9FD92A-CDA4-42FB-9073-192FDE9AD3B8}"/>
    <hyperlink ref="Q126" r:id="rId214" xr:uid="{04C3DCF5-962B-4492-AAA1-3024B7DB678A}"/>
    <hyperlink ref="E127" r:id="rId215" xr:uid="{C5D0B7A4-7227-47F0-AED8-09E5C34C7077}"/>
    <hyperlink ref="Q127" r:id="rId216" xr:uid="{D51CF180-BD20-4E5F-B60C-874637DF70CF}"/>
    <hyperlink ref="E128" r:id="rId217" xr:uid="{E0215538-F1B1-44FE-A057-63F20E675D4C}"/>
    <hyperlink ref="E129" r:id="rId218" xr:uid="{95689C2F-9EAA-4907-A474-440D9246562A}"/>
    <hyperlink ref="Q129" r:id="rId219" xr:uid="{71B9CBA7-BC58-433A-BB65-E98666118435}"/>
    <hyperlink ref="E130" r:id="rId220" xr:uid="{785EF55B-2562-4B7C-9D93-2F2497480C0D}"/>
    <hyperlink ref="E131" r:id="rId221" xr:uid="{61EFBAA5-DD4D-4594-BD67-BE02A7F46F7F}"/>
    <hyperlink ref="Q131" r:id="rId222" xr:uid="{8378B11D-A087-4417-9B4C-17D89F55EF99}"/>
    <hyperlink ref="E132" r:id="rId223" xr:uid="{B5559688-9302-416C-BF40-C2781E3750CF}"/>
    <hyperlink ref="E133" r:id="rId224" xr:uid="{5FAA9891-B1A6-49E2-A6E5-5A6E1777BF7C}"/>
    <hyperlink ref="E134" r:id="rId225" xr:uid="{B0526D2A-3454-4D85-8588-81F08676C810}"/>
    <hyperlink ref="Q135" r:id="rId226" xr:uid="{C63E408A-4787-4E79-82EE-D3A4F1465399}"/>
    <hyperlink ref="E135" r:id="rId227" xr:uid="{CF7D57B1-0194-45BE-8FA2-4C38316F55B3}"/>
    <hyperlink ref="E136" r:id="rId228" xr:uid="{C8BC175B-6DCA-4846-9057-9279DAA9B75E}"/>
    <hyperlink ref="Q136" r:id="rId229" xr:uid="{D12986F5-1CB0-4CC3-9F9D-ACF492A715B9}"/>
    <hyperlink ref="E138" r:id="rId230" xr:uid="{4D03CC31-44C1-46E3-886E-9786134D731E}"/>
    <hyperlink ref="Q138" r:id="rId231" xr:uid="{64CD6520-22EA-45DD-A69E-49F8A1D51A6C}"/>
    <hyperlink ref="E139" r:id="rId232" xr:uid="{425B6FD0-479C-48EC-8B0F-2E1CB170B73D}"/>
    <hyperlink ref="Q139" r:id="rId233" xr:uid="{9E00DFEE-C0B9-4D40-A51D-64D4DFF453AC}"/>
    <hyperlink ref="E140" r:id="rId234" xr:uid="{1F23EAEE-688C-417B-BB1E-2CE128174D1F}"/>
    <hyperlink ref="Q140" r:id="rId235" xr:uid="{431E0905-8909-4B78-8F40-36006F17FD57}"/>
    <hyperlink ref="E141" r:id="rId236" xr:uid="{1DFD849F-1CDB-4CB4-B510-6118CAAE3E7F}"/>
    <hyperlink ref="Q141" r:id="rId237" xr:uid="{921335E3-8844-4DE8-958C-66B73E019B21}"/>
    <hyperlink ref="E142" r:id="rId238" xr:uid="{FD0F6408-E98A-47CC-A430-970692097334}"/>
    <hyperlink ref="E143" r:id="rId239" xr:uid="{E6EB493F-D509-4515-89B2-550F14F32454}"/>
    <hyperlink ref="Q143" r:id="rId240" xr:uid="{7626423A-D67D-40B5-8E49-605B6A57CE9A}"/>
    <hyperlink ref="E144" r:id="rId241" xr:uid="{1A9DADA4-AF20-4EDD-B3A7-55F8BFBBCE1B}"/>
    <hyperlink ref="Q144" r:id="rId242" xr:uid="{76113FF3-F2CA-4C01-BBC2-696FE789A2EF}"/>
    <hyperlink ref="E145" r:id="rId243" xr:uid="{8142D60E-3BA1-4EC9-8410-B1FD9BEAD237}"/>
    <hyperlink ref="Q145" r:id="rId244" xr:uid="{C2C69D11-7275-4835-9FD3-17F6B0F6CB4B}"/>
    <hyperlink ref="E146" r:id="rId245" xr:uid="{60521A4B-DA52-476E-8E0D-64FBDE2C8F16}"/>
    <hyperlink ref="Q146" r:id="rId246" xr:uid="{A3F91319-363E-466A-BBA9-DF9A3C4A63E7}"/>
    <hyperlink ref="Q147" r:id="rId247" xr:uid="{734A5977-B8F9-47D8-82AA-F56AC0151E34}"/>
    <hyperlink ref="E147" r:id="rId248" xr:uid="{59802585-60AB-4089-AC1C-A50043B270F0}"/>
    <hyperlink ref="E148" r:id="rId249" xr:uid="{E539FE3B-F5A8-4E8D-8D1E-F5BC48FC9015}"/>
    <hyperlink ref="E149" r:id="rId250" xr:uid="{A8838910-D391-490D-8E47-5D0EAE4AA1A0}"/>
    <hyperlink ref="Q149" r:id="rId251" xr:uid="{6D88C43A-3435-4E0D-A18E-0CC305867D82}"/>
    <hyperlink ref="E150" r:id="rId252" xr:uid="{A3F6A8B9-5505-4635-9D69-3251C31D7CAC}"/>
    <hyperlink ref="Q150" r:id="rId253" xr:uid="{8AA42DF0-3278-4E1C-A9DC-F7DA2A84DF84}"/>
    <hyperlink ref="E151" r:id="rId254" xr:uid="{8D4E5C23-B8A1-4958-8CB0-A242EC9B9B58}"/>
    <hyperlink ref="E152" r:id="rId255" xr:uid="{81D9D58B-00F2-486A-AAA1-3EB6424CB101}"/>
    <hyperlink ref="Q151" r:id="rId256" xr:uid="{92F3A10F-DF00-45B1-BDD9-23D96E18D2A7}"/>
    <hyperlink ref="Q152" r:id="rId257" xr:uid="{E1FBB065-370A-4055-8BD9-F23C607BA07A}"/>
    <hyperlink ref="E153" r:id="rId258" xr:uid="{E87C6EBB-6D30-4754-90BE-E12F77245E27}"/>
    <hyperlink ref="E154" r:id="rId259" xr:uid="{8706C827-B9B7-4638-81E5-69552A4CD329}"/>
    <hyperlink ref="Q154" r:id="rId260" xr:uid="{E6B9BA5A-013D-43A6-A0FA-F836E4D2B1E6}"/>
    <hyperlink ref="E155" r:id="rId261" xr:uid="{4F806F64-FD66-4FDD-AA6B-AF368238D817}"/>
    <hyperlink ref="Q155" r:id="rId262" xr:uid="{DE1B6DCB-211D-4ACD-9B71-CD3783CFC561}"/>
    <hyperlink ref="E156" r:id="rId263" xr:uid="{7D711E9E-BFF9-4154-A690-5EF550D45E18}"/>
    <hyperlink ref="Q156" r:id="rId264" xr:uid="{0B914886-D2DB-4626-8C85-DC859A405AB9}"/>
    <hyperlink ref="E158" r:id="rId265" xr:uid="{3F6F7DF2-8AE6-4509-B2B6-CEF2F0A97750}"/>
    <hyperlink ref="Q158" r:id="rId266" xr:uid="{DFFC16E4-1F85-4506-A623-C4A14ED9B060}"/>
    <hyperlink ref="E159" r:id="rId267" xr:uid="{F0E16837-EC6E-4C31-AA2D-399FEF8D2D00}"/>
    <hyperlink ref="Q159" r:id="rId268" xr:uid="{E46F82DA-FC87-41AB-BDC7-56DEBF9F0464}"/>
    <hyperlink ref="E160" r:id="rId269" xr:uid="{74B1CBBE-191F-4E28-9FD6-57192EB75044}"/>
    <hyperlink ref="Q160" r:id="rId270" xr:uid="{B893FC1F-DA50-456A-AC20-407120C56102}"/>
    <hyperlink ref="E161" r:id="rId271" xr:uid="{D4AA982A-1BA3-48BD-B844-E76BDD1B92DA}"/>
    <hyperlink ref="E162" r:id="rId272" xr:uid="{BBF75C2D-80EC-41FA-96C4-EA3CED811E81}"/>
    <hyperlink ref="Q162" r:id="rId273" xr:uid="{032E3527-D6FC-450A-B4DD-09CAAE049490}"/>
    <hyperlink ref="E163" r:id="rId274" xr:uid="{10925974-0BBD-4326-B8BB-8E93C5412849}"/>
    <hyperlink ref="Q163" r:id="rId275" xr:uid="{ACC930A2-8BB7-4522-ACF4-D3B61D3E4AE7}"/>
    <hyperlink ref="E164" r:id="rId276" xr:uid="{88513445-3498-46E0-B5C1-9CD8213F174A}"/>
    <hyperlink ref="Q164" r:id="rId277" xr:uid="{82301E4F-A5E1-4D10-843F-588835BF1D56}"/>
    <hyperlink ref="Q165" r:id="rId278" xr:uid="{CA6FB8CE-0753-4529-A758-F465A9DFF91A}"/>
    <hyperlink ref="E165" r:id="rId279" xr:uid="{7A3A58F5-C175-4108-A0AE-F647B65D6E03}"/>
    <hyperlink ref="E166" r:id="rId280" xr:uid="{172EE529-A9A9-472B-B2EA-C2DF9F7BD62F}"/>
    <hyperlink ref="Q166" r:id="rId281" xr:uid="{C5AEE83E-774F-4A02-A71F-5877FB912729}"/>
    <hyperlink ref="E167" r:id="rId282" xr:uid="{DC8A8B33-9EFC-4151-B6E2-7F8725A328BA}"/>
    <hyperlink ref="Q167" r:id="rId283" xr:uid="{83C60728-F9D5-4C3E-88C4-F1A2E511FA13}"/>
    <hyperlink ref="E168" r:id="rId284" xr:uid="{82519ACA-42AE-475A-BFA1-796ADD6366F8}"/>
    <hyperlink ref="Q168" r:id="rId285" xr:uid="{7CB831AF-369E-4889-B3FD-818BB3306EE5}"/>
    <hyperlink ref="E169" r:id="rId286" xr:uid="{B76481CE-52F8-4C8A-8C8E-421E4FB7019A}"/>
    <hyperlink ref="Q169" r:id="rId287" xr:uid="{A08281D4-9B1B-49D8-9A54-F64B7C36B6F1}"/>
    <hyperlink ref="E170" r:id="rId288" xr:uid="{39C42370-4982-41DE-99D7-A4B148213C48}"/>
    <hyperlink ref="Q170" r:id="rId289" xr:uid="{579B87DD-F69E-4AE1-BA31-2A403A1CEA53}"/>
    <hyperlink ref="E171" r:id="rId290" xr:uid="{4D7F190A-CBAD-45BF-965D-902046FB2338}"/>
    <hyperlink ref="Q171" r:id="rId291" xr:uid="{ADBD5EC9-8543-4125-9A89-DB30DD4AF236}"/>
    <hyperlink ref="E172" r:id="rId292" xr:uid="{968BDCC2-84EA-43CF-98E1-4F531DE604FA}"/>
    <hyperlink ref="Q172" r:id="rId293" xr:uid="{5C481AB4-930E-419F-BE1A-57BB9149C03A}"/>
    <hyperlink ref="E174" r:id="rId294" xr:uid="{F97BFA6F-5471-47F8-869E-19A3BE88E35C}"/>
    <hyperlink ref="Q174" r:id="rId295" xr:uid="{1EF53066-1919-436D-AE34-EEBA1ECB32E1}"/>
    <hyperlink ref="E175" r:id="rId296" xr:uid="{EF1A4DCA-EE8B-474C-A3E9-4A11DC535563}"/>
    <hyperlink ref="Q175" r:id="rId297" xr:uid="{0C9BEE67-9B08-4AD7-83AE-0B7BFDF2FB8C}"/>
    <hyperlink ref="E176" r:id="rId298" xr:uid="{ACFFA30F-CFCA-4C47-BB9A-0DC39D4BEF93}"/>
    <hyperlink ref="Q176" r:id="rId299" xr:uid="{91D56871-3E88-4ED4-89B1-C9B8088CA13D}"/>
    <hyperlink ref="E177" r:id="rId300" xr:uid="{9EC55C8E-0827-4A21-AE36-4523AB2781C8}"/>
    <hyperlink ref="Q177" r:id="rId301" xr:uid="{735F9429-64CA-4CCC-AB04-52259953BFF0}"/>
    <hyperlink ref="E178" r:id="rId302" xr:uid="{E3FFA82C-766A-41A4-87C7-6F2A37A07D09}"/>
    <hyperlink ref="Q178" r:id="rId303" xr:uid="{C43FED4C-03E7-485F-B574-76668B68FC7B}"/>
    <hyperlink ref="E179" r:id="rId304" xr:uid="{FDC33A0A-BB1B-420C-9AD7-1C039020376E}"/>
    <hyperlink ref="E180" r:id="rId305" xr:uid="{2CC301E1-D099-4D4D-BA86-2458D32FBD50}"/>
    <hyperlink ref="Q180" r:id="rId306" xr:uid="{F66348CE-E8A8-40D8-AC8B-FF989082970E}"/>
    <hyperlink ref="E181" r:id="rId307" xr:uid="{0DE6AB82-663D-4DED-A25A-E0CE0A6BD857}"/>
    <hyperlink ref="Q181" r:id="rId308" xr:uid="{491DC0AB-5176-4A0F-92BB-CF71A88F3694}"/>
    <hyperlink ref="E182" r:id="rId309" xr:uid="{2A5CCF10-E3E8-4D65-9E0A-1AEBAECEA61F}"/>
    <hyperlink ref="Q182" r:id="rId310" xr:uid="{F9C9BD44-2E05-48ED-A128-7F6AC6362107}"/>
    <hyperlink ref="Q183" r:id="rId311" xr:uid="{673F8509-B1F5-4C99-9586-6A11EBA4291D}"/>
    <hyperlink ref="Q184" r:id="rId312" xr:uid="{2142EAC7-5CA5-4E42-9A80-229877D43D57}"/>
    <hyperlink ref="E184" r:id="rId313" xr:uid="{7DD3816F-C66C-4D8C-9E9F-18F67C3299C7}"/>
    <hyperlink ref="E185" r:id="rId314" xr:uid="{D80ACA9A-8FC5-4EDE-9FDD-A3C79AB0E193}"/>
    <hyperlink ref="Q185" r:id="rId315" xr:uid="{733B46B7-B428-4BF1-967D-EFACDB5A8E17}"/>
    <hyperlink ref="E188" r:id="rId316" xr:uid="{1C5E8543-395B-474D-8AE6-F65B079D7B62}"/>
    <hyperlink ref="Q188" r:id="rId317" xr:uid="{0553C4D3-FD27-42BE-8B65-2087168F80A0}"/>
    <hyperlink ref="E191" r:id="rId318" xr:uid="{5FFE1564-590C-4EC9-9F5F-A333FFCCFB91}"/>
    <hyperlink ref="Q191" r:id="rId319" xr:uid="{89EFEE32-7D2B-487B-B1D1-26E3156EAFDF}"/>
    <hyperlink ref="E192" r:id="rId320" xr:uid="{A709F48D-604B-4D1F-BCBD-DA14FCF54822}"/>
    <hyperlink ref="E193" r:id="rId321" xr:uid="{40CDE4C6-B9E0-4BAB-818B-D20D5E2AD5B8}"/>
    <hyperlink ref="Q193" r:id="rId322" xr:uid="{3E134C68-0D1F-4655-9F3D-F4A28997C9E6}"/>
    <hyperlink ref="E194" r:id="rId323" xr:uid="{AA57660F-E124-4F32-B76A-06D134D04CD8}"/>
    <hyperlink ref="Q194" r:id="rId324" xr:uid="{02993743-EDA1-4C1F-AE11-104327DE512D}"/>
    <hyperlink ref="E195" r:id="rId325" xr:uid="{DD03F32C-7ED3-4051-97BB-F1080BB58E96}"/>
    <hyperlink ref="Q195" r:id="rId326" xr:uid="{CDF9484F-DF20-4152-914E-23905F196BA3}"/>
    <hyperlink ref="E196" r:id="rId327" xr:uid="{411FB786-5A8E-4B76-BDCF-FAF4F0103EA9}"/>
    <hyperlink ref="Q196" r:id="rId328" xr:uid="{6D5F0E72-B118-4FCD-9058-BEF384A9B639}"/>
    <hyperlink ref="E197" r:id="rId329" xr:uid="{6B5301F2-6780-46CE-BBA6-CB4FCCAFFB56}"/>
    <hyperlink ref="Q197" r:id="rId330" xr:uid="{701062CD-8165-4FE5-B26E-10AB08D6C153}"/>
    <hyperlink ref="E198" r:id="rId331" xr:uid="{464F8907-19F4-456E-B531-1552808045C2}"/>
    <hyperlink ref="Q198" r:id="rId332" xr:uid="{F5247DCF-8F67-4ED2-8AA7-6608465069EB}"/>
    <hyperlink ref="E199" r:id="rId333" xr:uid="{CD03A864-9673-4893-8E73-3912CB5DFFF1}"/>
    <hyperlink ref="Q199" r:id="rId334" xr:uid="{A1A81957-0AAF-45D8-AE65-9FE292A77AFA}"/>
    <hyperlink ref="E200" r:id="rId335" xr:uid="{B8B0F31F-EBCD-45D3-B4EC-513B185B83F5}"/>
    <hyperlink ref="Q200" r:id="rId336" xr:uid="{4C846C52-05D2-4AB8-8133-31A8A7F3756E}"/>
    <hyperlink ref="E201" r:id="rId337" xr:uid="{64A342AF-2683-4C0D-ADEC-449348B9BA56}"/>
    <hyperlink ref="E202" r:id="rId338" xr:uid="{79DCF312-933C-4533-B9C1-1E5A3247D152}"/>
    <hyperlink ref="Q202" r:id="rId339" xr:uid="{3E12764D-E942-4F53-90EF-826B0E386DB4}"/>
    <hyperlink ref="E203" r:id="rId340" xr:uid="{806B615E-85CB-4204-935A-556DCA2FEAD2}"/>
    <hyperlink ref="Q203" r:id="rId341" xr:uid="{C4A53FEF-12EF-487E-9B02-7E207208ED31}"/>
    <hyperlink ref="E204" r:id="rId342" xr:uid="{B3F76EAE-EF78-48CE-A62A-8FCBEC8BDDE3}"/>
    <hyperlink ref="Q204" r:id="rId343" xr:uid="{1E8A46DF-A617-4B0A-9D52-0CD170A18066}"/>
    <hyperlink ref="E205" r:id="rId344" xr:uid="{ECC70F37-E60E-4AB5-9BBE-A764D5506AE8}"/>
    <hyperlink ref="E206" r:id="rId345" xr:uid="{AF292732-E570-4ED4-8E73-42CBF1749D06}"/>
    <hyperlink ref="Q206" r:id="rId346" xr:uid="{24C676F9-2235-4DE0-B7AB-61A62C11C410}"/>
    <hyperlink ref="E207" r:id="rId347" xr:uid="{CC93B0EB-E1D6-434F-8FB6-F0F6AA0FCA78}"/>
    <hyperlink ref="Q207" r:id="rId348" xr:uid="{25A709A7-613C-4636-A41A-28DBF5D6F813}"/>
    <hyperlink ref="E208" r:id="rId349" xr:uid="{C1756871-C1F2-4D46-B6DF-9D2286E6ABA3}"/>
    <hyperlink ref="Q208" r:id="rId350" xr:uid="{3F5012DE-CD2C-408C-8BA7-70995A57AF05}"/>
    <hyperlink ref="E209" r:id="rId351" xr:uid="{01E981AE-26C8-4CC7-802A-ADA68D18B91D}"/>
    <hyperlink ref="Q209" r:id="rId352" xr:uid="{21A28FF4-D8A3-4376-A200-984426911582}"/>
    <hyperlink ref="E210" r:id="rId353" xr:uid="{50DB2F73-0D38-4BF6-9C4A-C81067EF0166}"/>
    <hyperlink ref="E211" r:id="rId354" xr:uid="{FBEAFBAE-42CD-416C-A454-B0FF0F8CDC26}"/>
    <hyperlink ref="Q211" r:id="rId355" xr:uid="{78C5D2D0-8A44-482E-B0BC-AF433C5F7B01}"/>
    <hyperlink ref="Q212" r:id="rId356" xr:uid="{79779700-40EB-4892-A582-04344F83890F}"/>
    <hyperlink ref="E212" r:id="rId357" xr:uid="{53C06CE3-8226-4169-9F16-4376AEFB3B3E}"/>
    <hyperlink ref="E213" r:id="rId358" xr:uid="{137D37D9-C17C-41A8-88DD-3BE356F199AD}"/>
    <hyperlink ref="Q213" r:id="rId359" xr:uid="{11E491E0-13FD-4083-8C3B-629DC3AD152D}"/>
    <hyperlink ref="E214" r:id="rId360" xr:uid="{D1B86497-B292-40AA-ABE7-97E979C4B81A}"/>
    <hyperlink ref="Q214" r:id="rId361" xr:uid="{99753E2C-E8B5-44C4-9632-ECFD5B49ED40}"/>
    <hyperlink ref="E215" r:id="rId362" xr:uid="{CA4CE3A3-91CE-4A9D-B532-7F556011B727}"/>
    <hyperlink ref="Q215" r:id="rId363" xr:uid="{DB10BAFD-236B-41B4-971A-AF5EA854A973}"/>
    <hyperlink ref="E216" r:id="rId364" xr:uid="{D76FE7A8-7864-4E86-B461-732AE2DC0670}"/>
    <hyperlink ref="Q216" r:id="rId365" xr:uid="{E4945E02-5205-4FD3-9571-1AA059765365}"/>
    <hyperlink ref="E217" r:id="rId366" xr:uid="{1A89AC17-923A-4FE8-8680-54CF2E304013}"/>
    <hyperlink ref="Q217" r:id="rId367" xr:uid="{5548D3DC-70FD-4DC6-A4AC-BE702778F1AE}"/>
    <hyperlink ref="Q218" r:id="rId368" xr:uid="{74119F92-E634-4A4D-9579-F2FB38878391}"/>
    <hyperlink ref="E218" r:id="rId369" xr:uid="{450783D8-9852-4052-A2DC-F6AA4DF7742A}"/>
    <hyperlink ref="E219" r:id="rId370" xr:uid="{46C50A75-C008-4905-80F9-F6972E8C898E}"/>
    <hyperlink ref="Q219" r:id="rId371" xr:uid="{93F749D8-E3F8-43FB-B073-EBEAA2138920}"/>
    <hyperlink ref="E220" r:id="rId372" xr:uid="{F1038A5F-711B-43C0-9147-78374DE74955}"/>
    <hyperlink ref="Q220" r:id="rId373" xr:uid="{A0C647BE-871E-4972-8F2B-4B6D7ECE6438}"/>
    <hyperlink ref="E221" r:id="rId374" xr:uid="{25B54CB2-683F-4B22-86FA-BF4D678A2245}"/>
    <hyperlink ref="Q221" r:id="rId375" xr:uid="{34348A3E-AAE0-4535-9C19-203DAFB84700}"/>
    <hyperlink ref="E222" r:id="rId376" xr:uid="{AFDECEA6-57C2-454D-B483-DDEDB0193637}"/>
    <hyperlink ref="E223" r:id="rId377" xr:uid="{FCF27148-2D2F-41DA-8BCD-2CE300FF3CBB}"/>
    <hyperlink ref="Q223" r:id="rId378" xr:uid="{C995B1D4-2005-4E43-88E2-7CA4C7754A0F}"/>
    <hyperlink ref="E224" r:id="rId379" xr:uid="{9329B227-0D31-4586-B909-E4DF28B7E03E}"/>
    <hyperlink ref="Q224" r:id="rId380" xr:uid="{7384F4D1-CA07-4C61-9CB6-6000D79CBA70}"/>
    <hyperlink ref="E225" r:id="rId381" xr:uid="{8B9A4D0D-71CC-47F0-8573-8137DC297935}"/>
    <hyperlink ref="Q225" r:id="rId382" xr:uid="{FBCDDC85-8EF4-4C86-A804-0C468687AD0B}"/>
    <hyperlink ref="E227" r:id="rId383" xr:uid="{392DC349-F9BA-4913-B0EF-0E047D0B620E}"/>
    <hyperlink ref="Q227" r:id="rId384" xr:uid="{C6EF2E15-B6B0-4DE2-9FF2-FEBB92E65520}"/>
    <hyperlink ref="E228" r:id="rId385" xr:uid="{04962B46-DAD0-4A5D-899F-C9119FE4E140}"/>
    <hyperlink ref="Q228" r:id="rId386" xr:uid="{24884AE4-3147-4CF6-8574-F82089F6032D}"/>
    <hyperlink ref="E229" r:id="rId387" xr:uid="{5873D685-A0AA-4979-99E0-4C321EFDDD53}"/>
    <hyperlink ref="E230" r:id="rId388" xr:uid="{259DE1FB-002F-4179-AA9A-EA3E1EAF2885}"/>
    <hyperlink ref="Q230" r:id="rId389" xr:uid="{8AEAF500-A7B6-448C-98EF-0BD4F02AD4A5}"/>
    <hyperlink ref="E231" r:id="rId390" xr:uid="{8CA159F0-1D41-419C-B197-3D1A0B375295}"/>
    <hyperlink ref="Q231" r:id="rId391" xr:uid="{B5CB879E-120F-42AA-A2DA-C47CCDEA7A92}"/>
    <hyperlink ref="E232" r:id="rId392" xr:uid="{DCF88C38-0A2D-473E-9CD3-3B1FCEFACB77}"/>
    <hyperlink ref="Q232" r:id="rId393" xr:uid="{EA45CC2F-9BE8-4AF9-ACBC-E1837C501737}"/>
    <hyperlink ref="E233" r:id="rId394" xr:uid="{77B5B625-92C6-4307-A005-0428F4197BB8}"/>
    <hyperlink ref="E234" r:id="rId395" xr:uid="{8801C9FD-B2F7-4BDA-8C21-709C3F1F98FA}"/>
    <hyperlink ref="Q234" r:id="rId396" xr:uid="{7163F9D1-C0FB-40DE-9BCD-7B9379C60900}"/>
    <hyperlink ref="E235" r:id="rId397" xr:uid="{2E34E8A1-57C4-4FDE-A4BD-9CA75D8C8834}"/>
    <hyperlink ref="E236" r:id="rId398" xr:uid="{3C6232AE-A2D4-4FF1-9BD0-52C51B4A4B4B}"/>
    <hyperlink ref="E237" r:id="rId399" xr:uid="{071A523F-D28E-4391-9F1B-E00298ED3515}"/>
    <hyperlink ref="Q237" r:id="rId400" xr:uid="{654E03AC-CE28-4C52-808F-9543638E54A9}"/>
    <hyperlink ref="E238" r:id="rId401" xr:uid="{7A5EE7BD-2961-49F1-82C3-C98C99C963F5}"/>
    <hyperlink ref="Q238" r:id="rId402" xr:uid="{84F4207A-0580-4EC1-9BF7-5C3ADC23E2CA}"/>
    <hyperlink ref="E239" r:id="rId403" xr:uid="{1DC49076-46AB-43E7-B3C7-CB6418DD8D1A}"/>
    <hyperlink ref="Q239" r:id="rId404" xr:uid="{CA097C5F-F84A-4409-B8AC-2CB6E81C7A07}"/>
    <hyperlink ref="E240" r:id="rId405" xr:uid="{746A2A7F-1732-453E-8919-F4AF5C421EDE}"/>
    <hyperlink ref="Q240" r:id="rId406" xr:uid="{CA656122-86FF-4A11-9C14-07F9EB301ABA}"/>
    <hyperlink ref="E241" r:id="rId407" xr:uid="{4E9C7964-9A43-41D9-842C-675E2DA774EE}"/>
    <hyperlink ref="Q241" r:id="rId408" xr:uid="{C3C1BF79-8CF3-4CB9-9B31-FB18BF2770A0}"/>
    <hyperlink ref="E242" r:id="rId409" xr:uid="{7015DB72-CB66-44A2-9791-AEAEFB24E89D}"/>
    <hyperlink ref="Q242" r:id="rId410" xr:uid="{92D84BF9-8941-40F9-BF01-67BCA82B3AD3}"/>
    <hyperlink ref="E243" r:id="rId411" xr:uid="{5699017A-9D87-4BC8-8AF2-341532B9EAAC}"/>
    <hyperlink ref="Q243" r:id="rId412" xr:uid="{49BC7C3D-208B-4D3C-93EC-86828D3C94B0}"/>
    <hyperlink ref="E244" r:id="rId413" xr:uid="{6F36D1D5-202B-47A8-8C28-4BB33996FFF0}"/>
    <hyperlink ref="E245" r:id="rId414" xr:uid="{572C52E8-ECF8-4D51-8644-CA032B6F2A21}"/>
    <hyperlink ref="Q245" r:id="rId415" xr:uid="{487D64A6-B353-4C41-8A9D-9EF74797F2ED}"/>
    <hyperlink ref="E246" r:id="rId416" xr:uid="{B1E2EBC6-4F2B-4A84-AB5A-EF7A206AE479}"/>
    <hyperlink ref="Q246" r:id="rId417" xr:uid="{E87E89DD-2956-4790-A2FB-65990FC4F1BF}"/>
    <hyperlink ref="E247" r:id="rId418" xr:uid="{238A848B-00C9-4739-8DF6-4AB6F62ADE1F}"/>
    <hyperlink ref="Q247" r:id="rId419" xr:uid="{62596FF9-CA98-4A40-B335-ECE20029E989}"/>
    <hyperlink ref="E248" r:id="rId420" xr:uid="{A57FFC86-6E65-46FD-9A08-31E83FABBB56}"/>
    <hyperlink ref="Q248" r:id="rId421" xr:uid="{30CF8BAD-E281-4E07-B42A-129A5B45F1CC}"/>
    <hyperlink ref="E249" r:id="rId422" xr:uid="{0ACB14DF-683C-49A3-91C6-0CB692FC9F72}"/>
    <hyperlink ref="E250" r:id="rId423" xr:uid="{69BCEE30-E20D-4BBD-8252-88A0E1C41C54}"/>
    <hyperlink ref="Q250" r:id="rId424" xr:uid="{894DD1FC-3277-4FBE-914E-207FB0811134}"/>
    <hyperlink ref="E251" r:id="rId425" xr:uid="{352E7AC8-B01B-4924-A444-529AC17FDEB3}"/>
    <hyperlink ref="Q251" r:id="rId426" xr:uid="{31236142-82FB-41D5-BBF8-9152F35886E1}"/>
    <hyperlink ref="E252" r:id="rId427" xr:uid="{267EA268-1AE1-47F0-B241-09EEB14D011F}"/>
    <hyperlink ref="E253" r:id="rId428" xr:uid="{25653F39-E459-4C20-B3C0-592A10FDC4E9}"/>
    <hyperlink ref="Q253" r:id="rId429" xr:uid="{6732B9FB-710A-493B-9933-7741AFC86E95}"/>
    <hyperlink ref="E254" r:id="rId430" xr:uid="{4DABDA4B-BE59-4B1C-9C5F-EDB2AAA2465C}"/>
    <hyperlink ref="Q254" r:id="rId431" xr:uid="{7665E019-29D8-4E31-8EC4-90384827CF85}"/>
    <hyperlink ref="E255" r:id="rId432" xr:uid="{85CC478C-F481-4053-A4CE-C8A6C8CBC683}"/>
    <hyperlink ref="Q255" r:id="rId433" xr:uid="{D2EDCCD8-59F6-4E4B-BA40-9283FB333410}"/>
    <hyperlink ref="E256" r:id="rId434" xr:uid="{D80747A1-DCCF-409C-AB5A-BDB976CBDDC0}"/>
    <hyperlink ref="Q256" r:id="rId435" xr:uid="{5EB5628C-B1C3-4878-B8AA-7A9D00DC4C22}"/>
    <hyperlink ref="E257" r:id="rId436" xr:uid="{54091AA1-1078-45D6-A5C2-B80B17EBC25B}"/>
    <hyperlink ref="Q257" r:id="rId437" xr:uid="{99CBD974-FB2F-42B5-A56F-8FF7125DB9EA}"/>
    <hyperlink ref="E258" r:id="rId438" xr:uid="{349DB884-34FB-4151-BCE0-BFE70FBF829F}"/>
    <hyperlink ref="Q258" r:id="rId439" xr:uid="{2B86BE7B-B066-4A19-86E4-515BAC9C1CE5}"/>
    <hyperlink ref="E259" r:id="rId440" xr:uid="{90BC31C6-7400-4037-9CC5-A0A8ACA593B7}"/>
    <hyperlink ref="E260" r:id="rId441" xr:uid="{D72547E9-26C5-42E5-946A-13B70CBCACF9}"/>
    <hyperlink ref="Q260" r:id="rId442" xr:uid="{553D0B73-8772-4ECE-9E1F-5E66EEA0998E}"/>
    <hyperlink ref="Q324" r:id="rId443" xr:uid="{8C77DCA1-46B3-4383-959C-760B94909CFA}"/>
    <hyperlink ref="E323" r:id="rId444" xr:uid="{8986FE2D-9B9F-4114-A532-9E6E0CF7CAA1}"/>
    <hyperlink ref="E322" r:id="rId445" xr:uid="{190D95A6-CD21-4349-BD0D-3A7B3907DDB2}"/>
    <hyperlink ref="Q322" r:id="rId446" xr:uid="{E36D4894-652F-4C74-975E-51A573C30594}"/>
    <hyperlink ref="E321" r:id="rId447" xr:uid="{004EBD94-E0C5-4F85-9A46-2E54409F6DF3}"/>
    <hyperlink ref="Q321" r:id="rId448" xr:uid="{F605CD48-0F79-480D-AC19-19909C3B5970}"/>
    <hyperlink ref="E320" r:id="rId449" xr:uid="{5F0DB0D3-30E6-44E7-801F-7568EAB3ADDF}"/>
    <hyperlink ref="Q320" r:id="rId450" xr:uid="{D9CC5497-D653-4B25-AF12-097713879C68}"/>
    <hyperlink ref="E261" r:id="rId451" xr:uid="{37BABE70-0302-4EE1-BE23-7B3EF652DE18}"/>
    <hyperlink ref="Q261" r:id="rId452" xr:uid="{117D4889-B363-4342-89CF-5FA9E7F225C6}"/>
    <hyperlink ref="E262" r:id="rId453" xr:uid="{AB71FF66-5515-43BD-A2C4-4B8217E0A47F}"/>
    <hyperlink ref="Q262" r:id="rId454" xr:uid="{B0A5125F-7956-422C-898D-6A9DD35E017C}"/>
    <hyperlink ref="E263" r:id="rId455" xr:uid="{E8BDF336-6F87-48AD-BB72-C220013ADFB0}"/>
    <hyperlink ref="Q263" r:id="rId456" xr:uid="{CB7D26CC-0774-4957-953C-75F535973C42}"/>
    <hyperlink ref="E264" r:id="rId457" xr:uid="{93479AE4-6943-4E74-98C0-01FBD9B87388}"/>
    <hyperlink ref="Q264" r:id="rId458" xr:uid="{4F5E4AF2-551F-4E9D-8B11-48619D784E25}"/>
    <hyperlink ref="E265" r:id="rId459" xr:uid="{3D1E5F3E-72EB-4C7F-A7DF-C270F7AFC590}"/>
    <hyperlink ref="Q265" r:id="rId460" xr:uid="{038024DD-8E59-4C11-8B48-486C5D030EA1}"/>
    <hyperlink ref="E266" r:id="rId461" xr:uid="{9EB04AE5-E3F4-40BA-AE74-216F0EDB82C5}"/>
    <hyperlink ref="Q266" r:id="rId462" xr:uid="{9AED82AE-36C1-4686-9942-4197EFD7D6F2}"/>
    <hyperlink ref="E267" r:id="rId463" xr:uid="{E6F8B861-6D05-44DF-8CD9-7212C96CD919}"/>
    <hyperlink ref="Q268" r:id="rId464" xr:uid="{0FEA3940-92B9-40DD-AECF-E5AA9915DF8C}"/>
    <hyperlink ref="E268" r:id="rId465" xr:uid="{44920779-7B48-4A56-B0E4-07FCADE15FD0}"/>
    <hyperlink ref="E269" r:id="rId466" xr:uid="{37DB0B84-83C5-49AA-A4A5-6991DE418B93}"/>
    <hyperlink ref="Q269" r:id="rId467" xr:uid="{94C888BB-045E-4362-B1C3-35D06416AC94}"/>
    <hyperlink ref="E270" r:id="rId468" xr:uid="{16306ECA-1B15-4B45-BBEB-05791F326033}"/>
    <hyperlink ref="Q270" r:id="rId469" xr:uid="{B80F65DF-53A2-42AB-93C9-A589DF7F0898}"/>
    <hyperlink ref="E271" r:id="rId470" xr:uid="{58F90570-803C-4815-AF89-CF87B2CA7454}"/>
    <hyperlink ref="Q271" r:id="rId471" xr:uid="{F9D9F075-D5B3-4EF5-AA09-AE5A7C96E9D0}"/>
    <hyperlink ref="E272" r:id="rId472" xr:uid="{BD22A007-4FF5-443A-B2E0-02BE6A82DB86}"/>
    <hyperlink ref="Q272" r:id="rId473" xr:uid="{38385F1E-6446-48EE-96D6-57E1B88C84F8}"/>
    <hyperlink ref="E273" r:id="rId474" xr:uid="{E0E2DEB6-4724-44E2-A66B-AB0B0D6B128A}"/>
    <hyperlink ref="Q273" r:id="rId475" xr:uid="{400BCE7B-0DEB-48C5-B35B-ED0E1DEC07B3}"/>
    <hyperlink ref="E274" r:id="rId476" xr:uid="{989DB24E-E178-4EF9-93D1-207D62C2868D}"/>
    <hyperlink ref="Q274" r:id="rId477" xr:uid="{9E580803-467F-4CCD-8A89-C338C80EDCE1}"/>
    <hyperlink ref="E275" r:id="rId478" xr:uid="{8666DC41-A447-4611-8076-B0CA885ABA99}"/>
    <hyperlink ref="Q275" r:id="rId479" xr:uid="{88445C91-8B99-4ED6-8920-98B4758A2E05}"/>
    <hyperlink ref="E276" r:id="rId480" xr:uid="{2B70D8C8-0492-41DE-8471-D28B9A080529}"/>
    <hyperlink ref="Q276" r:id="rId481" xr:uid="{1C22B951-5AA1-4C68-A747-29712787A647}"/>
    <hyperlink ref="E277" r:id="rId482" xr:uid="{11949155-1AA5-4713-9A3C-AC5A51911936}"/>
    <hyperlink ref="Q277" r:id="rId483" xr:uid="{13996BD4-E30C-4104-86B4-A4273CA1C5D9}"/>
    <hyperlink ref="E278" r:id="rId484" xr:uid="{8858D70B-4586-4573-9D43-DCC7BC4CF08E}"/>
    <hyperlink ref="E279" r:id="rId485" xr:uid="{2E9535F2-B786-4703-B1D9-F7C5E430A190}"/>
    <hyperlink ref="Q279" r:id="rId486" xr:uid="{8A0BE866-0374-4FE3-A824-8A53B991A3D4}"/>
    <hyperlink ref="E280" r:id="rId487" xr:uid="{3290CF61-06E4-460B-A477-32A5146B28E2}"/>
    <hyperlink ref="Q280" r:id="rId488" xr:uid="{950D3AB6-D7A6-49E4-969F-DDECC0BADE4D}"/>
    <hyperlink ref="E281" r:id="rId489" xr:uid="{A4777201-7DA2-465D-8757-823968A02389}"/>
    <hyperlink ref="Q281" r:id="rId490" xr:uid="{981D10FD-D14E-47E3-8405-F28BA69CBA6B}"/>
    <hyperlink ref="E282" r:id="rId491" xr:uid="{AE51F107-C748-4641-8AF2-DDBAED6D5853}"/>
    <hyperlink ref="Q282" r:id="rId492" xr:uid="{F977CC51-A3D2-4948-ABC2-4D3B84EB01BE}"/>
    <hyperlink ref="E283" r:id="rId493" xr:uid="{5AD8370A-0813-4F6B-84D1-B6249F1F887E}"/>
    <hyperlink ref="Q283" r:id="rId494" xr:uid="{F8C8D99D-837F-4C01-85E8-7AB0BD770AEA}"/>
    <hyperlink ref="Q284" r:id="rId495" xr:uid="{DEF7E1E5-1E8A-4E08-BBEA-9E8D2272F6E5}"/>
    <hyperlink ref="E284" r:id="rId496" xr:uid="{E97EB9E6-837A-408D-905A-0B510EFFFCD8}"/>
    <hyperlink ref="E285" r:id="rId497" xr:uid="{DCC72578-1BAC-4C68-B352-8263C47EEBF2}"/>
    <hyperlink ref="Q285" r:id="rId498" xr:uid="{0235EEB4-20D9-4FB1-841E-287DF737D8EF}"/>
    <hyperlink ref="E286" r:id="rId499" xr:uid="{42C83994-B0FC-4A30-AD78-93DFCA031EC2}"/>
    <hyperlink ref="Q286" r:id="rId500" xr:uid="{2895AACC-D6D1-44A3-8F87-58A29FDB7735}"/>
    <hyperlink ref="E287" r:id="rId501" xr:uid="{471C768A-B396-4986-8FAE-1C55C9C04EFA}"/>
    <hyperlink ref="Q287" r:id="rId502" xr:uid="{5C9259BB-775B-469E-A5EC-519445EAD74F}"/>
    <hyperlink ref="E288" r:id="rId503" xr:uid="{B428674C-095F-4ECD-B658-2CDBEDECEE01}"/>
    <hyperlink ref="E289" r:id="rId504" xr:uid="{A332F402-5A4E-43B2-9957-E11633491CD4}"/>
    <hyperlink ref="E290" r:id="rId505" xr:uid="{CD05680B-AD34-4942-87D5-D05D9FD802C3}"/>
    <hyperlink ref="E291" r:id="rId506" xr:uid="{5BBABC30-78DE-4D67-B5DF-0F4F4EB72842}"/>
    <hyperlink ref="E292" r:id="rId507" xr:uid="{0DEF7DC7-7915-4569-9EE7-74E8600FBB46}"/>
    <hyperlink ref="E293" r:id="rId508" xr:uid="{9A88B459-46F8-4149-8AA3-36FA029C21AD}"/>
    <hyperlink ref="Q293" r:id="rId509" xr:uid="{E6F3605E-6468-47E4-A943-6B874D0810CF}"/>
    <hyperlink ref="E294" r:id="rId510" xr:uid="{5A65274F-4822-435A-B326-F05C124885F7}"/>
    <hyperlink ref="Q294" r:id="rId511" xr:uid="{F4484CB2-F10A-4B12-AE96-5F715CD0D1CA}"/>
    <hyperlink ref="E295" r:id="rId512" xr:uid="{4816B684-FC4D-403C-99B1-C8B09C6E5DD6}"/>
    <hyperlink ref="Q295" r:id="rId513" xr:uid="{D1ABEA61-A086-453E-8315-178D76B28528}"/>
    <hyperlink ref="E296" r:id="rId514" xr:uid="{832F84D4-CB6E-4F75-A42F-F1D7BFA425BA}"/>
    <hyperlink ref="Q296" r:id="rId515" xr:uid="{F4A5CDF9-E20F-48FF-B2B0-8FFC73C3B268}"/>
    <hyperlink ref="E297" r:id="rId516" xr:uid="{4C1E545E-E08A-46C3-9ABE-CE9ECB676C8E}"/>
    <hyperlink ref="Q297" r:id="rId517" xr:uid="{09A5CFC2-CACA-4D55-A861-46391A5997A3}"/>
    <hyperlink ref="E298" r:id="rId518" xr:uid="{7735E6D3-A4D1-4C38-AB85-2EE0F85437F8}"/>
    <hyperlink ref="Q298" r:id="rId519" xr:uid="{59D6F973-53FF-49D1-8494-1A5423E9950B}"/>
    <hyperlink ref="E299" r:id="rId520" xr:uid="{67DDF17D-7A16-4F4F-B085-B0A34F135505}"/>
    <hyperlink ref="E300" r:id="rId521" xr:uid="{75CD511E-2164-4356-96D2-5D57F0173B6A}"/>
    <hyperlink ref="Q300" r:id="rId522" xr:uid="{7EE2D5E7-6E01-405F-8516-E8AE3226D0D8}"/>
    <hyperlink ref="E301" r:id="rId523" xr:uid="{AF45C0D5-B7DC-4AF9-BE4F-B0ABBAE0831E}"/>
    <hyperlink ref="Q302" r:id="rId524" xr:uid="{9665AA79-F037-4A60-B909-8D6CCE41F4C5}"/>
    <hyperlink ref="E302" r:id="rId525" xr:uid="{192CC7B4-B3BF-4A72-AAB6-C35BA59BDD56}"/>
    <hyperlink ref="E304" r:id="rId526" xr:uid="{ECE7C47C-FD1A-4399-832B-CAA9705857E5}"/>
    <hyperlink ref="E306" r:id="rId527" xr:uid="{D4E291D7-A580-43F7-89A6-51867F581592}"/>
    <hyperlink ref="Q306" r:id="rId528" xr:uid="{5C5772EC-F0AE-4815-B1EE-3DD11E910BBE}"/>
    <hyperlink ref="E305" r:id="rId529" xr:uid="{4910448E-577D-4B54-9E27-1B3A757FA281}"/>
    <hyperlink ref="Q305" r:id="rId530" xr:uid="{06E5AEC0-F1F4-4E8C-8F96-E67A0D1A4200}"/>
    <hyperlink ref="E307" r:id="rId531" xr:uid="{994DB380-B6E8-4830-9205-07916E0A71D3}"/>
    <hyperlink ref="Q307" r:id="rId532" xr:uid="{20789336-26F0-416A-B6D7-99654B005C31}"/>
    <hyperlink ref="E308" r:id="rId533" xr:uid="{77A2BEFF-C0C4-4E29-AC8D-6602DCF39345}"/>
    <hyperlink ref="Q308" r:id="rId534" xr:uid="{719F3A20-C57C-42AF-A36E-0F92743AFA76}"/>
    <hyperlink ref="E309" r:id="rId535" xr:uid="{4719B29E-A6AB-4E56-9149-5692648E98A3}"/>
    <hyperlink ref="Q309" r:id="rId536" xr:uid="{245881C3-83CD-4EB6-B274-04B4960987C2}"/>
    <hyperlink ref="E310" r:id="rId537" xr:uid="{8EAAFD61-B00A-4E28-8FCA-11AC4FF8FCDE}"/>
    <hyperlink ref="Q310" r:id="rId538" xr:uid="{D9CD0CA0-D1E6-433F-9139-5E48EBE53460}"/>
    <hyperlink ref="E311" r:id="rId539" xr:uid="{0D89F80E-DCFB-43B4-BC59-193FC097F45D}"/>
    <hyperlink ref="Q311" r:id="rId540" xr:uid="{5711A9E3-EED6-4AD6-8DFF-D65753B01DC6}"/>
    <hyperlink ref="E312" r:id="rId541" xr:uid="{2019A03C-2942-46D1-BBC5-9ABCBA03A382}"/>
    <hyperlink ref="E313" r:id="rId542" xr:uid="{8AB24040-70DF-46FD-9EFC-3BACFECB992B}"/>
    <hyperlink ref="Q313" r:id="rId543" xr:uid="{F83C73E0-513B-456F-8D87-CA3FD03B6CDA}"/>
    <hyperlink ref="E314" r:id="rId544" xr:uid="{20A40CDD-A015-4936-B1D0-CD138EB5BDE7}"/>
    <hyperlink ref="Q314" r:id="rId545" xr:uid="{B97E2C11-26A3-4E4D-AE80-66E9FD8A6B4E}"/>
    <hyperlink ref="E315" r:id="rId546" xr:uid="{A1B08D4F-CF6E-4D08-AD3D-DC18DB1D83DD}"/>
    <hyperlink ref="Q315" r:id="rId547" xr:uid="{A98C7B1F-B5FC-4723-A2A3-24CE26BE9537}"/>
    <hyperlink ref="E316" r:id="rId548" xr:uid="{FEAC23F3-BE96-4014-870D-6D40086649DF}"/>
    <hyperlink ref="Q317" r:id="rId549" xr:uid="{60AA5E6A-B61B-4487-8727-A4208FF42409}"/>
    <hyperlink ref="E317" r:id="rId550" xr:uid="{104A00D5-5D74-4489-9604-3EE74E7CC370}"/>
    <hyperlink ref="E318" r:id="rId551" xr:uid="{D4AEA7FB-AEAA-4A68-ABF5-894D95506E55}"/>
    <hyperlink ref="Q318" r:id="rId552" xr:uid="{E8276DB9-1AC9-44D9-86AB-D2840A095B6D}"/>
    <hyperlink ref="E319" r:id="rId553" xr:uid="{1E434386-DFFA-4853-908D-A93489E0D01F}"/>
    <hyperlink ref="Q319" r:id="rId554" xr:uid="{33AA6D3C-7A26-4676-81B9-67F365351B2A}"/>
    <hyperlink ref="E325" r:id="rId555" xr:uid="{CAED0565-A536-49D5-B957-40E1F78B4008}"/>
    <hyperlink ref="Q325" r:id="rId556" xr:uid="{95F30875-8926-4FF0-83A9-B35F90C1164D}"/>
    <hyperlink ref="E326" r:id="rId557" xr:uid="{63C6D15D-CA75-4F4F-A00D-4FFC76483274}"/>
    <hyperlink ref="Q326" r:id="rId558" xr:uid="{697A3FDB-D6B4-49F9-ACCA-753B18510F8D}"/>
    <hyperlink ref="E327" r:id="rId559" xr:uid="{7D6B4D0F-7A1C-44D1-9E88-FDFE49A598B3}"/>
    <hyperlink ref="Q327" r:id="rId560" xr:uid="{09BDBB7C-7172-4AE5-B2D1-FB2604D84921}"/>
    <hyperlink ref="E328" r:id="rId561" xr:uid="{2E2ED082-F10D-4B54-BCB1-15EE935C9A69}"/>
    <hyperlink ref="Q328" r:id="rId562" xr:uid="{3BEFA350-32D9-4337-B549-9F41512B18DA}"/>
    <hyperlink ref="E329" r:id="rId563" xr:uid="{6CA14ECC-4320-4387-9E70-4520248A940E}"/>
    <hyperlink ref="Q329" r:id="rId564" xr:uid="{AD135B91-77F7-493C-97E4-E66218D32D34}"/>
    <hyperlink ref="E330" r:id="rId565" xr:uid="{2B92AFF5-61E6-409A-9B1D-C9CA4A7D986E}"/>
    <hyperlink ref="Q330" r:id="rId566" xr:uid="{DF9732FF-9404-4D8D-BA75-E8E2CCC028AC}"/>
    <hyperlink ref="E331" r:id="rId567" xr:uid="{28EA587C-2E28-4902-9387-90F4E641893E}"/>
    <hyperlink ref="Q331" r:id="rId568" xr:uid="{B3413C88-465C-4880-9640-2DCB28830C97}"/>
    <hyperlink ref="E332" r:id="rId569" xr:uid="{BBB2B0D4-892D-4E85-A64E-F1ED6061CAF2}"/>
    <hyperlink ref="Q332" r:id="rId570" xr:uid="{360BDC34-0176-423D-BE9F-F47383CBF8A9}"/>
    <hyperlink ref="E333" r:id="rId571" xr:uid="{3DF776C4-75FC-48F9-A45A-9E4A4A23AFC2}"/>
    <hyperlink ref="Q333" r:id="rId572" xr:uid="{0A199D99-7983-4899-88DF-AB3E2BE5C4E2}"/>
    <hyperlink ref="E334" r:id="rId573" xr:uid="{35D855E8-ABFC-4007-AC4D-BFD44D0EECB3}"/>
    <hyperlink ref="Q334" r:id="rId574" xr:uid="{E9E6988F-BDE8-4C9E-8B0F-05B9EDFD5764}"/>
    <hyperlink ref="E335" r:id="rId575" xr:uid="{C0C12A43-824C-433E-B3B3-265CBC1FC109}"/>
    <hyperlink ref="E336" r:id="rId576" xr:uid="{54BB3E78-BD5E-44C6-B68B-7D09B744DCD7}"/>
    <hyperlink ref="E337" r:id="rId577" xr:uid="{82C89AD5-9AD9-4C22-A2C6-17D027770247}"/>
    <hyperlink ref="Q337" r:id="rId578" xr:uid="{42C3A52C-E2C2-41EC-89DF-293DF22205E8}"/>
    <hyperlink ref="E338" r:id="rId579" xr:uid="{A105A3D0-E1A0-4D46-BAD5-A889949F12CB}"/>
    <hyperlink ref="E339" r:id="rId580" xr:uid="{7AD4B891-0A0E-4811-83FD-0B6935465CB4}"/>
    <hyperlink ref="Q339" r:id="rId581" xr:uid="{EF4807AB-D492-4380-9A7C-1719CDE2AEFA}"/>
    <hyperlink ref="E340" r:id="rId582" xr:uid="{8C335571-C81D-4540-A579-B2F20E5CE60A}"/>
    <hyperlink ref="Q340" r:id="rId583" xr:uid="{BC86C30D-AF0B-4903-BED6-756DE3D60447}"/>
    <hyperlink ref="E341" r:id="rId584" xr:uid="{45480316-4C04-4583-AB1D-C57962049802}"/>
    <hyperlink ref="E342" r:id="rId585" xr:uid="{B1B6BAF1-74D6-48E7-AA1D-9A3B0B64291C}"/>
    <hyperlink ref="E343" r:id="rId586" xr:uid="{A958C3B1-E435-4C99-9A8E-E5CF070ADDC6}"/>
    <hyperlink ref="E344" r:id="rId587" xr:uid="{57528666-33B1-430B-AC80-A83B4A094594}"/>
    <hyperlink ref="E345" r:id="rId588" xr:uid="{63524940-39F7-4782-A92E-C0F56BD759F1}"/>
    <hyperlink ref="E346" r:id="rId589" xr:uid="{0245CA0E-A33C-4C46-B65E-693DCDF71A19}"/>
    <hyperlink ref="E347" r:id="rId590" xr:uid="{0E53BBC9-0B83-458A-BC85-3ABFB4ACAB2F}"/>
    <hyperlink ref="E348" r:id="rId591" xr:uid="{7354C3F6-178D-41EE-B22F-AA73173EE222}"/>
    <hyperlink ref="Q348" r:id="rId592" xr:uid="{AE4848FB-084D-4497-A758-2CBBC063E32D}"/>
    <hyperlink ref="E349" r:id="rId593" xr:uid="{A335E4E3-D165-4048-B19D-498166694BF5}"/>
    <hyperlink ref="E350" r:id="rId594" xr:uid="{4E0605E2-DF55-4577-AEB5-03F9B7720027}"/>
    <hyperlink ref="E351" r:id="rId595" xr:uid="{DCA4C3AE-EEE1-45C4-AE25-4E3B056988BF}"/>
    <hyperlink ref="Q352" r:id="rId596" xr:uid="{E8517A27-21C3-48E2-B8D2-DF4E6B60E550}"/>
    <hyperlink ref="E353" r:id="rId597" xr:uid="{665858C7-64F3-45C1-834D-F8ECE018A669}"/>
    <hyperlink ref="Q353" r:id="rId598" xr:uid="{3B2829D3-DBB8-4634-BC7B-8697DB3A45C9}"/>
    <hyperlink ref="E354" r:id="rId599" xr:uid="{34F07DA5-3290-4AC2-9B42-BBD452BDF80D}"/>
    <hyperlink ref="E355" r:id="rId600" xr:uid="{0D917920-01F1-4EF4-B605-881A7A3CFF26}"/>
    <hyperlink ref="E356" r:id="rId601" xr:uid="{1C05D5C7-A5B3-4167-84F2-1286F0CFE5B2}"/>
    <hyperlink ref="E357" r:id="rId602" xr:uid="{4F9E13BD-0026-4705-AAE0-F97F31714ECD}"/>
    <hyperlink ref="E358" r:id="rId603" xr:uid="{C9B70C1D-F308-4E71-B893-4DA54A98E7A8}"/>
    <hyperlink ref="E359" r:id="rId604" xr:uid="{47D5FB5A-0675-4E97-9A14-A2B6AEEC2EB9}"/>
    <hyperlink ref="E360" r:id="rId605" xr:uid="{E42EA8AE-989D-4C59-A222-F41593B09680}"/>
    <hyperlink ref="Q360" r:id="rId606" xr:uid="{22570957-15CE-4C63-9E76-A6F1E406F9D9}"/>
    <hyperlink ref="E361" r:id="rId607" xr:uid="{64B211A8-3C99-40CA-9536-99A3E61254C7}"/>
    <hyperlink ref="E362" r:id="rId608" xr:uid="{71EBB212-3864-4C06-BFB1-A0A792E716F6}"/>
    <hyperlink ref="Q362" r:id="rId609" xr:uid="{FF5A563F-BB9A-4C8A-8747-52A5B424FFE1}"/>
    <hyperlink ref="E363" r:id="rId610" xr:uid="{C6FCF6D9-7011-41FD-B5FD-9D28965C0863}"/>
    <hyperlink ref="Q363" r:id="rId611" xr:uid="{4D0E3789-39C7-4FA4-8B06-8A8ACFF63D25}"/>
    <hyperlink ref="E364" r:id="rId612" xr:uid="{E3C6D7EC-3EDE-4003-8C16-4AFEAB0D44A0}"/>
    <hyperlink ref="E365" r:id="rId613" xr:uid="{6EDB547C-758F-49F2-A1D1-986BEB8413F5}"/>
    <hyperlink ref="E366" r:id="rId614" xr:uid="{A2C7E55D-7607-4372-910F-FD3DF67FA685}"/>
    <hyperlink ref="Q366" r:id="rId615" xr:uid="{1C288BE4-26E3-41E8-8694-1818856A437B}"/>
    <hyperlink ref="E367" r:id="rId616" xr:uid="{45C8AF2E-66F1-47C7-B08B-0990FC85A043}"/>
    <hyperlink ref="Q367" r:id="rId617" xr:uid="{AA0FB422-9E07-47B1-8BC1-0A01E621745C}"/>
    <hyperlink ref="E368" r:id="rId618" xr:uid="{DF556792-DD56-408B-BA4A-05CF0B7BFECD}"/>
    <hyperlink ref="Q368" r:id="rId619" xr:uid="{F6B59A87-3D3E-470B-B163-B3A75F699597}"/>
    <hyperlink ref="E369" r:id="rId620" xr:uid="{2D0AFCC1-3381-422B-821A-B8A80758C49A}"/>
    <hyperlink ref="Q369" r:id="rId621" xr:uid="{C6E17522-F146-4B4D-BD2C-79BE3D613EAD}"/>
    <hyperlink ref="E370" r:id="rId622" xr:uid="{03378BD9-A694-46F6-89D3-89C5D2A860AC}"/>
    <hyperlink ref="Q370" r:id="rId623" xr:uid="{6136E8D3-CE36-4D6F-BE4F-B2F9A3B6B646}"/>
    <hyperlink ref="E371" r:id="rId624" xr:uid="{E18897B2-E655-48B6-AF37-6F4F08673637}"/>
    <hyperlink ref="Q371" r:id="rId625" xr:uid="{8FE6C93F-A072-409F-8C04-0EC32A5DD9BF}"/>
    <hyperlink ref="E372" r:id="rId626" xr:uid="{2CDCC79F-8E2C-465A-88B9-2D79709C3765}"/>
    <hyperlink ref="Q372" r:id="rId627" xr:uid="{D0DC52A7-322D-4D32-80D8-1D38F7173B08}"/>
    <hyperlink ref="E373" r:id="rId628" xr:uid="{ED8F38B6-CC09-4EF1-9EFC-97FA96012153}"/>
    <hyperlink ref="Q373" r:id="rId629" xr:uid="{649F10EC-3336-4566-B6F0-8C8BBE75F09E}"/>
    <hyperlink ref="E374" r:id="rId630" xr:uid="{0109B7D3-6479-4880-8487-5398A337F6C6}"/>
    <hyperlink ref="Q374" r:id="rId631" xr:uid="{D5D1D1DE-9776-49FD-B700-1038C6467A74}"/>
    <hyperlink ref="E375" r:id="rId632" xr:uid="{4CA8F185-4396-4094-991A-61F42173534D}"/>
    <hyperlink ref="Q375" r:id="rId633" xr:uid="{8581FF13-09DD-4696-AB02-DD6C64EE6A28}"/>
    <hyperlink ref="E376" r:id="rId634" xr:uid="{A7C740BA-866D-4ECA-8B2C-9031DB37E60A}"/>
    <hyperlink ref="E380" r:id="rId635" xr:uid="{03A839B4-E428-46A0-AF28-B347F7447280}"/>
    <hyperlink ref="Q380" r:id="rId636" xr:uid="{83036692-7EC4-4C86-9B4E-15B0FFCB1920}"/>
    <hyperlink ref="E381" r:id="rId637" xr:uid="{A9AC36F9-DBB1-4D04-A71B-AACBF460DA8E}"/>
    <hyperlink ref="Q381" r:id="rId638" xr:uid="{4278688F-A623-4B1F-AF44-E1C2DF1074CD}"/>
    <hyperlink ref="E382" r:id="rId639" xr:uid="{1818F707-B0B1-44F9-884D-B0ED05FC3C34}"/>
    <hyperlink ref="Q382" r:id="rId640" xr:uid="{58E6279F-59CF-482A-8E41-F23516742072}"/>
    <hyperlink ref="E383" r:id="rId641" xr:uid="{362891FB-B55B-4870-8D06-C0FFA979E846}"/>
    <hyperlink ref="Q383" r:id="rId642" xr:uid="{D3BB43EB-0098-44BE-9098-612DAFC7FEF1}"/>
    <hyperlink ref="E384" r:id="rId643" xr:uid="{5C41C285-D604-49BA-B292-20D3CFD3648F}"/>
    <hyperlink ref="Q384" r:id="rId644" xr:uid="{ACC04EFF-A4B2-41C5-BF45-BE74233E92EE}"/>
    <hyperlink ref="E385" r:id="rId645" xr:uid="{4F9D7E17-C553-4292-B9D2-1598BE514A4B}"/>
    <hyperlink ref="Q385" r:id="rId646" xr:uid="{4386C4B1-1213-493E-9137-31592BF93DD9}"/>
    <hyperlink ref="E386" r:id="rId647" xr:uid="{548F8E3D-FFDD-484A-B4B8-4CF96C89D26C}"/>
    <hyperlink ref="Q386" r:id="rId648" xr:uid="{8F0114EA-A75C-4445-AE5E-3CE503D1FBEF}"/>
    <hyperlink ref="E387" r:id="rId649" xr:uid="{377D9CE2-DCBD-45CF-B348-53EC77BF6C03}"/>
    <hyperlink ref="E388" r:id="rId650" xr:uid="{E30FDA75-6078-48C9-BA6B-E2A58ED10079}"/>
    <hyperlink ref="Q388" r:id="rId651" xr:uid="{2AFEB449-7038-4B82-82EC-B70EC221B2C2}"/>
    <hyperlink ref="E389" r:id="rId652" xr:uid="{A37D780D-3738-4AE7-BBBC-FAFCCD52B744}"/>
    <hyperlink ref="Q389" r:id="rId653" xr:uid="{DBE533DE-7664-4E31-86A4-3AA9257707B7}"/>
    <hyperlink ref="E390" r:id="rId654" xr:uid="{D4529870-DC0F-456C-B557-5E29A8987E94}"/>
    <hyperlink ref="Q390" r:id="rId655" xr:uid="{67EEC298-8DD1-4955-9792-F1B2BAA26300}"/>
    <hyperlink ref="E391" r:id="rId656" xr:uid="{B428D593-0A51-4452-8309-3E0D0FD37D66}"/>
    <hyperlink ref="Q391" r:id="rId657" xr:uid="{35E5A578-3715-45E6-9C07-DE1EC3FB923F}"/>
    <hyperlink ref="E393" r:id="rId658" xr:uid="{9A8DC4C9-5259-4E34-91BF-2DAE590489FF}"/>
    <hyperlink ref="Q393" r:id="rId659" xr:uid="{DB55E408-EE45-4A20-B2AE-EAB49803595A}"/>
    <hyperlink ref="E394" r:id="rId660" xr:uid="{540797E2-5B87-4D9F-8133-F4F469AAA5B6}"/>
    <hyperlink ref="Q394" r:id="rId661" xr:uid="{407EBCEF-FD36-4D94-B101-320A1040F8F9}"/>
    <hyperlink ref="Q395" r:id="rId662" xr:uid="{397A929B-1EC2-4234-B44F-9F24A3EB7A54}"/>
    <hyperlink ref="Q342" r:id="rId663" xr:uid="{1E687A74-784F-4D1C-B097-0861B865A5D8}"/>
    <hyperlink ref="Q343" r:id="rId664" xr:uid="{CFBE6979-5C11-4DD5-B7CB-9E9413BA69AA}"/>
    <hyperlink ref="Q344" r:id="rId665" xr:uid="{07E8E682-E610-4A17-A5FA-DCBFF8B02BCC}"/>
    <hyperlink ref="Q345" r:id="rId666" xr:uid="{BFBFDD51-1C85-4E5C-800C-D125BFA838DC}"/>
    <hyperlink ref="Q346" r:id="rId667" xr:uid="{CBD42825-0EDE-4BDC-85AB-86C3FC90633D}"/>
    <hyperlink ref="Q347" r:id="rId668" xr:uid="{259A5138-6B2D-4A45-9A36-F9F35D44F2D3}"/>
  </hyperlinks>
  <pageMargins left="0.7" right="0.7" top="0.75" bottom="0.75" header="0.3" footer="0.3"/>
  <pageSetup orientation="portrait" horizontalDpi="300" verticalDpi="300" r:id="rId66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2026-08-26T05:48:35Z</dcterms:modified>
</cp:coreProperties>
</file>